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สมุดงานนี้" defaultThemeVersion="124226"/>
  <mc:AlternateContent xmlns:mc="http://schemas.openxmlformats.org/markup-compatibility/2006">
    <mc:Choice Requires="x15">
      <x15ac:absPath xmlns:x15ac="http://schemas.microsoft.com/office/spreadsheetml/2010/11/ac" url="D:\การศึกษา\งานการศึกษา\สอบ NT RT\ปี68\"/>
    </mc:Choice>
  </mc:AlternateContent>
  <xr:revisionPtr revIDLastSave="0" documentId="13_ncr:1_{03860942-6087-43CE-B23C-FB884CEC0F56}" xr6:coauthVersionLast="47" xr6:coauthVersionMax="47" xr10:uidLastSave="{00000000-0000-0000-0000-000000000000}"/>
  <bookViews>
    <workbookView xWindow="-120" yWindow="-120" windowWidth="29040" windowHeight="15720" tabRatio="985" xr2:uid="{00000000-000D-0000-FFFF-FFFF00000000}"/>
  </bookViews>
  <sheets>
    <sheet name="จัดสนามสอบ" sheetId="2" r:id="rId1"/>
    <sheet name="คุณสมบัติ" sheetId="17" r:id="rId2"/>
    <sheet name="สรุปจำนวนกรรมการระดับสนามสอบ" sheetId="8" r:id="rId3"/>
    <sheet name="สาธิต ท.หินตก" sheetId="39" r:id="rId4"/>
    <sheet name="เทศบาลเมืองปากพูน" sheetId="44" r:id="rId5"/>
    <sheet name="วัดเขาพนมไตรรัตน์" sheetId="43" r:id="rId6"/>
    <sheet name="ทต.ทอนหงส์" sheetId="42" r:id="rId7"/>
    <sheet name="ทต.ทุ่งสัง" sheetId="41" r:id="rId8"/>
    <sheet name="ทต.ท่าแพ" sheetId="40" r:id="rId9"/>
    <sheet name="อนุบาล ทต.ทางพูน" sheetId="38" r:id="rId10"/>
    <sheet name="ท.บ้านนาเหนือ" sheetId="37" r:id="rId11"/>
    <sheet name="ท.วัดชัยชุมพล" sheetId="36" r:id="rId12"/>
    <sheet name="ท.วัดโคกสะท้อน" sheetId="35" r:id="rId13"/>
    <sheet name="ท.ปน. 1" sheetId="30" r:id="rId14"/>
    <sheet name="ท.ปน. 2" sheetId="32" r:id="rId15"/>
    <sheet name="ท.วัดนาควารี" sheetId="34" r:id="rId16"/>
    <sheet name="ท.วัดรามประดิษฐ์" sheetId="33" r:id="rId17"/>
    <sheet name="ท.วัดคงคาสวัสดิ์" sheetId="31" r:id="rId18"/>
    <sheet name="ท.วัดใหญ่" sheetId="24" r:id="rId19"/>
    <sheet name="ท.วัดมเหยงคณ์" sheetId="23" r:id="rId20"/>
    <sheet name="ท.วัดศาลามีชัย" sheetId="25" r:id="rId21"/>
    <sheet name="ท.วัดเสมาเมือง" sheetId="22" r:id="rId22"/>
    <sheet name="ท.วัดเสาธงทอง" sheetId="45" r:id="rId23"/>
    <sheet name="ท.วัดศรีทวี" sheetId="27" r:id="rId24"/>
    <sheet name="นานาชาติ" sheetId="29" r:id="rId25"/>
    <sheet name="ท.วัดท่าโพธิ์" sheetId="28" r:id="rId26"/>
    <sheet name="ท.วัดท้าวโคตร" sheetId="21" r:id="rId27"/>
    <sheet name="บ้านน้ำโฉ" sheetId="18" r:id="rId28"/>
    <sheet name="บ้านท่าเรือ 30" sheetId="13" r:id="rId29"/>
    <sheet name="วัดสำนักขัน" sheetId="19" r:id="rId30"/>
    <sheet name="สำนักไม้เรียบ" sheetId="20" r:id="rId31"/>
  </sheets>
  <definedNames>
    <definedName name="_xlnm.Print_Titles" localSheetId="11">ท.วัดชัยชุมพล!$1:$5</definedName>
    <definedName name="_xlnm.Print_Titles" localSheetId="19">ท.วัดมเหยงคณ์!$1:$5</definedName>
    <definedName name="_xlnm.Print_Titles" localSheetId="20">ท.วัดศาลามีชัย!$1:$5</definedName>
    <definedName name="_xlnm.Print_Titles" localSheetId="21">ท.วัดเสมาเมือง!$1:$5</definedName>
    <definedName name="_xlnm.Print_Titles" localSheetId="24">นานาชาติ!$1:$5</definedName>
    <definedName name="_xlnm.Print_Titles" localSheetId="2">สรุปจำนวนกรรมการระดับสนามสอบ!$4:$5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8" l="1"/>
  <c r="L18" i="8" s="1"/>
  <c r="D34" i="8"/>
  <c r="E34" i="8"/>
  <c r="F34" i="8"/>
  <c r="H34" i="8"/>
  <c r="I34" i="8"/>
  <c r="J34" i="8"/>
  <c r="K34" i="8"/>
  <c r="G34" i="2"/>
  <c r="F34" i="2"/>
  <c r="E34" i="2"/>
  <c r="D34" i="2"/>
  <c r="C34" i="8" l="1"/>
  <c r="G8" i="8" l="1"/>
  <c r="L8" i="8" s="1"/>
  <c r="G6" i="8"/>
  <c r="G7" i="8"/>
  <c r="L7" i="8" s="1"/>
  <c r="G9" i="8"/>
  <c r="L9" i="8" s="1"/>
  <c r="G10" i="8"/>
  <c r="L10" i="8" s="1"/>
  <c r="G11" i="8"/>
  <c r="L11" i="8" s="1"/>
  <c r="G12" i="8"/>
  <c r="L12" i="8" s="1"/>
  <c r="G13" i="8"/>
  <c r="L13" i="8" s="1"/>
  <c r="G14" i="8"/>
  <c r="L14" i="8" s="1"/>
  <c r="G15" i="8"/>
  <c r="L15" i="8" s="1"/>
  <c r="G16" i="8"/>
  <c r="L16" i="8" s="1"/>
  <c r="G17" i="8"/>
  <c r="L17" i="8" s="1"/>
  <c r="G19" i="8"/>
  <c r="L19" i="8" s="1"/>
  <c r="G20" i="8"/>
  <c r="L20" i="8" s="1"/>
  <c r="G21" i="8"/>
  <c r="L21" i="8" s="1"/>
  <c r="G22" i="8"/>
  <c r="L22" i="8" s="1"/>
  <c r="G23" i="8"/>
  <c r="L23" i="8" s="1"/>
  <c r="G24" i="8"/>
  <c r="L24" i="8" s="1"/>
  <c r="G25" i="8"/>
  <c r="L25" i="8" s="1"/>
  <c r="G26" i="8"/>
  <c r="L26" i="8" s="1"/>
  <c r="G27" i="8"/>
  <c r="L27" i="8" s="1"/>
  <c r="G28" i="8"/>
  <c r="L28" i="8" s="1"/>
  <c r="G29" i="8"/>
  <c r="L29" i="8" s="1"/>
  <c r="G30" i="8"/>
  <c r="L30" i="8" s="1"/>
  <c r="G31" i="8"/>
  <c r="L31" i="8" s="1"/>
  <c r="G32" i="8"/>
  <c r="L32" i="8" s="1"/>
  <c r="G33" i="8"/>
  <c r="L33" i="8" s="1"/>
  <c r="G34" i="8" l="1"/>
  <c r="L6" i="8"/>
  <c r="L34" i="8" l="1"/>
</calcChain>
</file>

<file path=xl/sharedStrings.xml><?xml version="1.0" encoding="utf-8"?>
<sst xmlns="http://schemas.openxmlformats.org/spreadsheetml/2006/main" count="1337" uniqueCount="205">
  <si>
    <t>ที่</t>
  </si>
  <si>
    <t>รวม</t>
  </si>
  <si>
    <t>สนามสอบ</t>
  </si>
  <si>
    <t>ตำแหน่ง</t>
  </si>
  <si>
    <t>ศูนย์สอบ  :  สำนักงานส่งเสริมการปกครองท้องถิ่นจังหวัดนครศรีธรรมราช</t>
  </si>
  <si>
    <t>รวมทั้งสิ้น</t>
  </si>
  <si>
    <t>ห้องสอบ
(ห้อง)</t>
  </si>
  <si>
    <t>นักการ/ภารโรง
(คน)</t>
  </si>
  <si>
    <t>รวม 
(คน)</t>
  </si>
  <si>
    <t>ตำแหน่งที่แต่งตั้ง</t>
  </si>
  <si>
    <t>โรงเรียน</t>
  </si>
  <si>
    <t>องค์กรปกครองส่วนท้องถิ่น</t>
  </si>
  <si>
    <t>นักการภารโรง</t>
  </si>
  <si>
    <t>แนวทางการเสนอรายชื่อบุคคลเพื่อแต่งตั้งเป็น</t>
  </si>
  <si>
    <t>คุณสมบัติ</t>
  </si>
  <si>
    <t>1 คน ต่อ สนามสอบ</t>
  </si>
  <si>
    <t>2 คน ต่อ 1 ห้องสอบ</t>
  </si>
  <si>
    <t xml:space="preserve">นักการภารโรง </t>
  </si>
  <si>
    <t>1 คน ต่อ 5 ห้องสอบ</t>
  </si>
  <si>
    <t>จำนวน</t>
  </si>
  <si>
    <t>ประธานสนามสอบ</t>
  </si>
  <si>
    <t>ปกติ</t>
  </si>
  <si>
    <t>พิเศษ</t>
  </si>
  <si>
    <t>โรงเรียนวัดสำนักขัน</t>
  </si>
  <si>
    <t>โรงเรียนเทศบาลวัดศาลามีชัย</t>
  </si>
  <si>
    <t>โรงเรียนเทศบาลวัดท้าวโคตร</t>
  </si>
  <si>
    <t>โรงเรียนเทศบาลวัดมเหยงคณ์</t>
  </si>
  <si>
    <t>โรงเรียนอนุบาลเทศบาลตำบลทางพูน</t>
  </si>
  <si>
    <t>โรงเรียนสาธิตเทศบาลตำบลหินตก</t>
  </si>
  <si>
    <t>โรงเรียนเทศบาลตำบลทอนหงส์</t>
  </si>
  <si>
    <t>โรงเรียนเทศบาลวัดเสมาเมือง</t>
  </si>
  <si>
    <t>โรงเรียนเทศบาลวัดใหญ่</t>
  </si>
  <si>
    <t>โรงเรียนเทศบาลวัดศรีทวี</t>
  </si>
  <si>
    <t>โรงเรียนเทศบาลวัดท่าโพธิ์</t>
  </si>
  <si>
    <t>โรงเรียนนานาชาติเทศบาลนครนครศรีธรรมราช</t>
  </si>
  <si>
    <t>โรงเรียนวัดเขาพนมไตรรัตน์</t>
  </si>
  <si>
    <t>โรงเรียนบ้านน้ำโฉ</t>
  </si>
  <si>
    <t>โรงเรียนเทศบาลตำบลท่าแพ</t>
  </si>
  <si>
    <t>โรงเรียนเทศบาลปากพนัง 1</t>
  </si>
  <si>
    <t>โรงเรียนเทศบาลวัดคงสวัสดิ์</t>
  </si>
  <si>
    <t>โรงเรียนเทศบาลปากพนัง 2</t>
  </si>
  <si>
    <t>โรงเรียนเทศบาลวัดรามประดิษฐ์</t>
  </si>
  <si>
    <t>โรงเรียนเทศบาลวัดนาควารี</t>
  </si>
  <si>
    <t>โรงเรียนเทศบาลวัดโคกสะท้อน</t>
  </si>
  <si>
    <t>โรงเรียนเทศบาลวัดชัยชุมพล</t>
  </si>
  <si>
    <t>โรงเรียนเทศบาลบ้านนาเหนือ</t>
  </si>
  <si>
    <t>โรงเรียนเทศบาลตำบลทุ่งสัง</t>
  </si>
  <si>
    <t>** กดเลือกที่ชื่อสนามสอบ ระบบจะ Link ไปยังสนามสอบของท่านโดยอัตโนมัติ</t>
  </si>
  <si>
    <t xml:space="preserve">ประธานสนามสอบ </t>
  </si>
  <si>
    <t>กรรมการบันทึกคะแนน</t>
  </si>
  <si>
    <t>นักการภารโรง ของโรงเรียนตนเอง</t>
  </si>
  <si>
    <t>ผู้อำนวยการโรงเรียนตนเอง</t>
  </si>
  <si>
    <t>ประธานสนามสอบ
(คน)</t>
  </si>
  <si>
    <t>หมายเหตุ</t>
  </si>
  <si>
    <t>กรรมการบันทึกคะแนน (คน)</t>
  </si>
  <si>
    <t>ชื่อ - สกุล</t>
  </si>
  <si>
    <t>ชื่อ  - สกุล</t>
  </si>
  <si>
    <t>ศูนย์สอบสำนักงานส่งเสริมการปกครองท้องถิ่นจังหวัดนครศรีธรรมราช</t>
  </si>
  <si>
    <t>โรงเรียนเทศบาลเมืองปากพูน</t>
  </si>
  <si>
    <t>สาธิตเทศบาลตำบลหินตก</t>
  </si>
  <si>
    <t>เทศบาลตำบลหินตก</t>
  </si>
  <si>
    <t>เทศบาลเมืองปากพูน</t>
  </si>
  <si>
    <t>วัดเขาพนมไตรรัตน์</t>
  </si>
  <si>
    <t>องค์การบริหารส่วนตำบลกลาย</t>
  </si>
  <si>
    <t>เทศบาลตำบลทอนหงส์</t>
  </si>
  <si>
    <t>เทศบาลตำบลทุ่งสัง</t>
  </si>
  <si>
    <t>เทศบาลตำบลท่าแพ</t>
  </si>
  <si>
    <t>อนุบาลเทศบาลตำบลทางพูน</t>
  </si>
  <si>
    <t>เทศบาลตำบลทางพูน</t>
  </si>
  <si>
    <t>เทศบาลบ้านนาเหนือ</t>
  </si>
  <si>
    <t>เทศบาลเมืองทุ่งสง</t>
  </si>
  <si>
    <t>เทศบาลวัดชัยชุมพล</t>
  </si>
  <si>
    <t>เทศบาลวัดโคกสะท้อน</t>
  </si>
  <si>
    <t>เทศบาลปากพนัง 1</t>
  </si>
  <si>
    <t>เทศบาลเมืองปากพนัง</t>
  </si>
  <si>
    <t>เทศบาลปากพนัง 2</t>
  </si>
  <si>
    <t>เทศบาลวัดนาควารี</t>
  </si>
  <si>
    <t>เทศบาลวัดรามประดิษฐ์</t>
  </si>
  <si>
    <t>เทศบาลวัดใหญ่</t>
  </si>
  <si>
    <t>เทศบาลวัดศาลามีชัย</t>
  </si>
  <si>
    <t>เทศบาลวัดศรีทวี</t>
  </si>
  <si>
    <t>นานาชาติ ทน.นครศรีธรรมราช</t>
  </si>
  <si>
    <t>เทศบาลวัดท่าโพธิ์</t>
  </si>
  <si>
    <t>อบจ.นครศรีธรรมราช</t>
  </si>
  <si>
    <t>เทศบาลวัดคงคาสวัสดิ์</t>
  </si>
  <si>
    <t>ลำดับ</t>
  </si>
  <si>
    <t>อปท.</t>
  </si>
  <si>
    <t>สถานศึกษา</t>
  </si>
  <si>
    <t>นักเรียน
ปกติ 
(คน)</t>
  </si>
  <si>
    <t>นักเรียน
พิเศษ
(คน)</t>
  </si>
  <si>
    <t>ห้องสอบ
ปกติ
(ห้อง)</t>
  </si>
  <si>
    <t>ห้องสอบ
พิเศษ 
(ห้อง)</t>
  </si>
  <si>
    <t>1</t>
  </si>
  <si>
    <t>2</t>
  </si>
  <si>
    <t>3</t>
  </si>
  <si>
    <t>โรงเรียนสาธิตองค์การบริหารส่วนจังหวัด 1 (บ้านท่าเรือมิตรภาพที่ 30)</t>
  </si>
  <si>
    <t>4</t>
  </si>
  <si>
    <t>โรงเรียนสาธิตองค์การบริหารส่วนจังหวัด 2 (บ้านสำนักไม้เรียบ)</t>
  </si>
  <si>
    <t>5</t>
  </si>
  <si>
    <t>ทน.นครศรีธรรมราช</t>
  </si>
  <si>
    <t>6</t>
  </si>
  <si>
    <t>7</t>
  </si>
  <si>
    <t>8</t>
  </si>
  <si>
    <t>9</t>
  </si>
  <si>
    <t>10</t>
  </si>
  <si>
    <t>11</t>
  </si>
  <si>
    <t>12</t>
  </si>
  <si>
    <t>13</t>
  </si>
  <si>
    <t>ทม.ปากพนัง</t>
  </si>
  <si>
    <t>14</t>
  </si>
  <si>
    <t>15</t>
  </si>
  <si>
    <t>16</t>
  </si>
  <si>
    <t>17</t>
  </si>
  <si>
    <t>18</t>
  </si>
  <si>
    <t>ทม.ทุ่งสง</t>
  </si>
  <si>
    <t>19</t>
  </si>
  <si>
    <t>20</t>
  </si>
  <si>
    <t>21</t>
  </si>
  <si>
    <t>ทต.ทางพูน</t>
  </si>
  <si>
    <t>22</t>
  </si>
  <si>
    <t>ทต.หินตก</t>
  </si>
  <si>
    <t>23</t>
  </si>
  <si>
    <t>ทต.ท่าแพ</t>
  </si>
  <si>
    <t>24</t>
  </si>
  <si>
    <t>ทต.ทุ่งสัง</t>
  </si>
  <si>
    <t>25</t>
  </si>
  <si>
    <t>ทต.ทอนหงส์</t>
  </si>
  <si>
    <t>26</t>
  </si>
  <si>
    <t>ทม.ปากพูน</t>
  </si>
  <si>
    <t>27</t>
  </si>
  <si>
    <t>อบต.กลาย</t>
  </si>
  <si>
    <t>เทศบาลวัดมเหยงคณ์</t>
  </si>
  <si>
    <t>เทศบาลวัดเสมาเมือง</t>
  </si>
  <si>
    <t>เทศบาลวัดท้าวโคตร</t>
  </si>
  <si>
    <t>บ้านน้ำโฉ</t>
  </si>
  <si>
    <t>วัดสำนักขัน</t>
  </si>
  <si>
    <t>เจ้าหน้าที่
ประสานงาน (คน)</t>
  </si>
  <si>
    <t>เจ้าหน้าที่
ประชาสัมพันธ์ (คน)</t>
  </si>
  <si>
    <t>กรรมการกลาง 
(คน)</t>
  </si>
  <si>
    <t>สนามสอบที่ไม่มีกรรมการกลาง ให้ประธานสนามสอบทำหน้าที่กรรมการกลาง อีกตำแหน่งหนึ่ง</t>
  </si>
  <si>
    <t>กรรมการคุมสอบ/และตรวจข้อสอบ (คน)</t>
  </si>
  <si>
    <t xml:space="preserve">กรรมการกลาง </t>
  </si>
  <si>
    <t>ผู้อำนวยการโรงเรียน หรือ 
รองผู้อำนวยการ หรือ ครู ของโรงเรียนตนเอง</t>
  </si>
  <si>
    <t>กรรมการคุมสอบ/ตรวจข้อสอบแบบเขียนตอบ</t>
  </si>
  <si>
    <t>เจ้าหน้าที่ประสานงาน</t>
  </si>
  <si>
    <t>รองผู้อำนวยการ หรือ ครูของโรงเรียนตนเอง</t>
  </si>
  <si>
    <t>เจ้าหน้าที่ประชาสัมพันธ์</t>
  </si>
  <si>
    <t>ครู ของโรงเรียนตนเอง</t>
  </si>
  <si>
    <t>เจ้าหน้าที่บันทึกคะแนน</t>
  </si>
  <si>
    <t>ครู หรือ บุคลากรทางการศึกษาภายในโรงเรียนของตนเอง ที่สามารถใช้งานคอมพิวเตอร์โปรแกรม Excelได้</t>
  </si>
  <si>
    <t>(1) ครู  (2 คน : 1 ห้อง) กรรมการ
คุมสอบ/ตรวจข้อสอบ ในแต่ละห้องสอบ ให้มาจากโรงเรียนตนเอง
(2) มีความรู้ความสามารถ ด้านคณิตศาสตร์ และ ภาษาไทย
- พิจารณาจาก ครูผู้สอนในระดับชั้น ป.3 เป็นลำดับแรก 
- กรณี ครูผู้สอนในระดับชั้น ป.3 
มีไม่เพียงพอ ให้พิจารณาครูผู้สอนคณิตศาสตร์และภาษาไทย ในระดับชั้น ป.4 - ป.6 ได้</t>
  </si>
  <si>
    <t>กรรมการคุมสอบ/ตรวจข้อสอบ ห้องสอบที่ 1</t>
  </si>
  <si>
    <t>กรรมการคุมสอบ/ตรวจข้อสอบ ห้องสอบที่ 2</t>
  </si>
  <si>
    <t>กรรมการกลาง</t>
  </si>
  <si>
    <t>เจ้าหน้าที่บันทึกข้อมูล</t>
  </si>
  <si>
    <t>กรรมการคุมสอบ/ตรวจข้อสอบ ห้องสอบที่ 3</t>
  </si>
  <si>
    <t>กรรมการคุมสอบ/ตรวจข้อสอบ ห้องสอบที่ 4</t>
  </si>
  <si>
    <t>กรรมการคุมสอบ/ตรวจข้อสอบ ห้องสอบที่ 5</t>
  </si>
  <si>
    <t>กรรมการคุมสอบ/ตรวจข้อสอบ ห้องสอบที่ 6</t>
  </si>
  <si>
    <t>กรรมการคุมสอบ/ตรวจข้อสอบ ห้องสอบที่ 7</t>
  </si>
  <si>
    <t xml:space="preserve">มีความรับผิดชอบ ตรงต่อเวลา เก็บรักษาความลับได้ดี ปฏิบัติตามระเบียบที่กำหนดอย่างเคร่งครัด มีความละเอียด ถี่ถ้วน และให้ความสำคัญกับเอกสารที่เกี่ยวข้อง 
</t>
  </si>
  <si>
    <t>โรงเรียนเทศบาลวัดเสาธงทอง</t>
  </si>
  <si>
    <t>28</t>
  </si>
  <si>
    <t xml:space="preserve">จำนวนนักเรียน ห้องสอบ การประเมินคุณภาพของผู้เรียน (NT) </t>
  </si>
  <si>
    <t>*  ให้กรรมการคุมสอบ/ตรวจข้อสอบ ห้องสอบที่ 1 ทำหน้าที่ คุมสอบ/ตรวจข้สอบ นักเรียนพิเศษด้วย</t>
  </si>
  <si>
    <t>ชื่อ
ห้องสอบ</t>
  </si>
  <si>
    <t>ชื่อ
อาคารสอบ</t>
  </si>
  <si>
    <t>ชั้นของ
อาคารสอบ</t>
  </si>
  <si>
    <t>เทศบาลวัดเสาธงทอง</t>
  </si>
  <si>
    <t>ชั้นประถมศึกษาปีที่ 3 ปีการศึกษา 2568</t>
  </si>
  <si>
    <t>คณะกรรมการประเมินคุณภาพของผู้เรียน (NT) ชั้นประถมศึกษาปีที่ 3 ปีการศึกษา 2568 ระดับสนามสอบ</t>
  </si>
  <si>
    <t>สรุปจำนวนคณะกรรมการประเมินคุณภาพของผู้เรียน (NT) ชั้นประถมศึกษาปีที่ 3 ปีการศึกษา 2568</t>
  </si>
  <si>
    <t>บัญชีแนบท้าย คำสั่งศูนย์สอบสำนักงานส่งเสริมการปกครองท้องถิ่นจังหวัดนครศรีธรรมราช  ที่   /๒๕68  ลงวันที่   มกราคม  2569</t>
  </si>
  <si>
    <t>แต่งตั้งคณะกรรมการประเมินความสามารถของผู้เรียน (NT) ชั้นประถมศึกษาปีที่ 3 ปีการศึกษา 2568 ระดับสนามสอบ</t>
  </si>
  <si>
    <t>สนามสอบ   :   โรงเรียนสาธิตเทศบาลตำบลหินตก   วันที่สอบ :  25  กุมภาพันธ์  2569</t>
  </si>
  <si>
    <t>สนามสอบ   :   โรงเรียนเทศบาลเมืองปากพูน   วันที่สอบ :  25  กุมภาพันธ์  2569</t>
  </si>
  <si>
    <t>สนามสอบ   :   โรงเรียนวัดเขาพนมไตรรัตน์  วันที่สอบ :  25  กุมภาพันธ์  2569</t>
  </si>
  <si>
    <t>สนามสอบ   :   โรงเรียนเทศบาลตำบลทอนหงส์   วันที่สอบ :  25  กุมภาพันธ์  2569</t>
  </si>
  <si>
    <t>สนามสอบ   :   โรงเรียนเทศบาลตำบลทุ่งสัง   วันที่สอบ :  25  กุมภาพันธ์  2569</t>
  </si>
  <si>
    <t>สนามสอบ   :   โรงเรียนเทศบาลตำบลท่าแพ   วันที่สอบ :  25  กุมภาพันธ์  2569</t>
  </si>
  <si>
    <t>สนามสอบ   :   โรงเรียนอนุบาลเทศบาลตำบลทางพูน  วันที่สอบ :  25  กุมภาพันธ์  2569</t>
  </si>
  <si>
    <t>สนามสอบ   :   โรงเรียนเทศบาลบ้านนาเหนือ  วันที่สอบ :  25  กุมภาพันธ์  2569</t>
  </si>
  <si>
    <t>สนามสอบ   :   โรงเรียนเทศบาลวัดชัยชุมพล   วันที่สอบ :  25  กุมภาพันธ์  2569</t>
  </si>
  <si>
    <t>สนามสอบ   :   โรงเรียนเทศบาลวัดโคกสะท้อน  วันที่สอบ :  25  กุมภาพันธ์  2569</t>
  </si>
  <si>
    <t>สนามสอบ   :   โรงเรียนเทศบาลปากพนัง 1  วันที่สอบ :  25  กุมภาพันธ์  2569</t>
  </si>
  <si>
    <t>สนามสอบ   :   โรงเรียนเทศบาลปากพนัง 2  วันที่สอบ :  25  กุมภาพันธ์  2569</t>
  </si>
  <si>
    <t>สนามสอบ   :   โรงเรียนเทศบาลวัดนาควารี   วันที่สอบ :  25  กุมภาพันธ์  2569</t>
  </si>
  <si>
    <t>สนามสอบ   :   โรงเรียนเทศบาลวัดรามประดิษฐ์  วันที่สอบ :  25  กุมภาพันธ์  2569</t>
  </si>
  <si>
    <t>สนามสอบ   :   โรงเรียนเทศบาลวัดคงคาสวัสดิ์   วันที่สอบ :  25  กุมภาพันธ์  2569</t>
  </si>
  <si>
    <t>สนามสอบ   :   โรงเรียนเทศบาลวัดใหญ่   วันที่สอบ :  25  กุมภาพันธ์  2569</t>
  </si>
  <si>
    <t>สนามสอบ   :   โรงเรียนเทศบาลวัดมเหยงคณ์   วันที่สอบ :  25  กุมภาพันธ์  2569</t>
  </si>
  <si>
    <t>สนามสอบ   :   โรงเรียนเทศบาลวัดศาลามีชัย วันที่สอบ :  25  กุมภาพันธ์  2569</t>
  </si>
  <si>
    <t>สนามสอบ   :   โรงเรียนเทศบาลวัดเสมาเมือง  วันที่สอบ :  25  กุมภาพันธ์  2569</t>
  </si>
  <si>
    <t>สนามสอบ   :   โรงเรียนเทศบาลวัดเสาธงทอง   วันที่สอบ :  25  กุมภาพันธ์  2569</t>
  </si>
  <si>
    <t>สนามสอบ   :   โรงเรียนเทศบาลวัดศรีทวี   วันที่สอบ :  25  กุมภาพันธ์  2569</t>
  </si>
  <si>
    <t>สนามสอบ   :   โรงเรียนนานาชาติ ทน.นครศรีธรรมราช  วันที่สอบ :  25  กุมภาพันธ์  2569</t>
  </si>
  <si>
    <t>สนามสอบ   :   โรงเรียนเทศบาลวัดท่าโพธิ์  วันที่สอบ :  25  กุมภาพันธ์  2569</t>
  </si>
  <si>
    <t>สนามสอบ   :   โรงเรียนเทศบาลวัดท้าวโคตร   วันที่สอบ :  25  กุมภาพันธ์  2569</t>
  </si>
  <si>
    <t>สนามสอบ   :   โรงเรียนบ้านน้ำโฉ   วันที่สอบ :  25  กุมภาพันธ์  2569</t>
  </si>
  <si>
    <t>สนามสอบ   :   โรงเรียนสาธิต อบจ.1 (บ้านท่าเรือมิตรภาพที่ 30)   วันที่สอบ :  25  กุมภาพันธ์  2569</t>
  </si>
  <si>
    <t>สาธิต อบจ.1 (บ้านท่าเรือมิตรภาพที่ 30)</t>
  </si>
  <si>
    <t>สนามสอบ   :   โรงเรียนวัดสำนักขัน  วันที่สอบ :  25  กุมภาพันธ์  2569</t>
  </si>
  <si>
    <t>สนามสอบ   :   โรงเรียนสาธิต อบจ.2 (บ้านสำนักไม้เรียบ)   วันที่สอบ :  25  กุมภาพันธ์  2569</t>
  </si>
  <si>
    <t>สาธิต อบจ.2 (บ้านสำนักไม้เรียบ)</t>
  </si>
  <si>
    <t>ให้กรรมการห้องสุดท้าย ทำหน้าที่คุมสอบ/ตรวจให้คะแนนนักเรียนพิเศษ จำนวน 1 คน ด้วย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</si>
</sst>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sz val="16"/>
      <name val="Arial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  <charset val="222"/>
    </font>
    <font>
      <sz val="16"/>
      <name val="TH SarabunIT๙"/>
      <family val="2"/>
      <charset val="222"/>
    </font>
    <font>
      <sz val="13"/>
      <color indexed="8"/>
      <name val="TH SarabunPSK"/>
      <family val="2"/>
    </font>
    <font>
      <sz val="13"/>
      <name val="TH SarabunPSK"/>
      <family val="2"/>
      <charset val="22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6"/>
      <name val="TH SarabunPSK"/>
      <family val="2"/>
    </font>
    <font>
      <b/>
      <sz val="11"/>
      <color theme="1"/>
      <name val="TH SarabunPSK"/>
      <family val="2"/>
    </font>
    <font>
      <sz val="11"/>
      <color theme="1"/>
      <name val="TH SarabunPSK"/>
      <family val="2"/>
    </font>
    <font>
      <sz val="8"/>
      <name val="Tahoma"/>
      <family val="2"/>
      <charset val="222"/>
      <scheme val="minor"/>
    </font>
    <font>
      <sz val="16"/>
      <color rgb="FFFF0000"/>
      <name val="TH SarabunPSK"/>
      <family val="2"/>
    </font>
    <font>
      <sz val="14"/>
      <color rgb="FF000000"/>
      <name val="TH SarabunIT๙"/>
      <family val="2"/>
    </font>
    <font>
      <sz val="11"/>
      <name val="Calibri"/>
      <family val="1"/>
    </font>
    <font>
      <sz val="16"/>
      <name val="TH SarabunIT๙"/>
      <family val="1"/>
    </font>
    <font>
      <sz val="14"/>
      <name val="TH SarabunIT๙"/>
      <family val="1"/>
    </font>
    <font>
      <u/>
      <sz val="11"/>
      <color rgb="FF0000FF"/>
      <name val="Calibri"/>
      <family val="1"/>
    </font>
    <font>
      <sz val="15"/>
      <color theme="1"/>
      <name val="TH SarabunIT๙"/>
      <family val="2"/>
    </font>
    <font>
      <sz val="11"/>
      <name val="Tahoma"/>
      <family val="2"/>
      <scheme val="minor"/>
    </font>
    <font>
      <sz val="16"/>
      <name val="TH SarabunPSK"/>
      <family val="1"/>
    </font>
    <font>
      <sz val="12"/>
      <name val="TH SarabunPSK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9" fillId="0" borderId="0"/>
    <xf numFmtId="0" fontId="46" fillId="0" borderId="0"/>
    <xf numFmtId="43" fontId="4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18" fillId="0" borderId="0"/>
    <xf numFmtId="0" fontId="5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3">
    <xf numFmtId="0" fontId="0" fillId="0" borderId="0" xfId="0"/>
    <xf numFmtId="0" fontId="23" fillId="0" borderId="0" xfId="0" applyFont="1"/>
    <xf numFmtId="0" fontId="23" fillId="33" borderId="0" xfId="0" applyFont="1" applyFill="1"/>
    <xf numFmtId="0" fontId="22" fillId="33" borderId="0" xfId="0" applyFont="1" applyFill="1" applyAlignment="1">
      <alignment horizontal="left"/>
    </xf>
    <xf numFmtId="0" fontId="22" fillId="33" borderId="0" xfId="0" applyFont="1" applyFill="1" applyAlignment="1">
      <alignment horizontal="center"/>
    </xf>
    <xf numFmtId="0" fontId="23" fillId="33" borderId="0" xfId="0" applyFont="1" applyFill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Font="1" applyBorder="1" applyAlignment="1">
      <alignment vertical="top" wrapText="1"/>
    </xf>
    <xf numFmtId="0" fontId="23" fillId="0" borderId="10" xfId="0" applyFont="1" applyBorder="1" applyAlignment="1">
      <alignment horizontal="left"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wrapText="1"/>
    </xf>
    <xf numFmtId="1" fontId="23" fillId="33" borderId="10" xfId="0" applyNumberFormat="1" applyFont="1" applyFill="1" applyBorder="1" applyAlignment="1">
      <alignment horizontal="center"/>
    </xf>
    <xf numFmtId="0" fontId="23" fillId="33" borderId="10" xfId="0" applyFont="1" applyFill="1" applyBorder="1"/>
    <xf numFmtId="0" fontId="23" fillId="33" borderId="15" xfId="0" applyFont="1" applyFill="1" applyBorder="1"/>
    <xf numFmtId="0" fontId="23" fillId="33" borderId="0" xfId="0" applyFont="1" applyFill="1" applyAlignment="1">
      <alignment horizontal="left"/>
    </xf>
    <xf numFmtId="0" fontId="22" fillId="35" borderId="10" xfId="0" applyFont="1" applyFill="1" applyBorder="1" applyAlignment="1">
      <alignment horizontal="center"/>
    </xf>
    <xf numFmtId="0" fontId="22" fillId="35" borderId="15" xfId="0" applyFont="1" applyFill="1" applyBorder="1" applyAlignment="1">
      <alignment horizontal="center"/>
    </xf>
    <xf numFmtId="0" fontId="28" fillId="33" borderId="0" xfId="0" applyFont="1" applyFill="1"/>
    <xf numFmtId="0" fontId="28" fillId="33" borderId="0" xfId="0" applyFont="1" applyFill="1" applyAlignment="1">
      <alignment horizontal="left"/>
    </xf>
    <xf numFmtId="0" fontId="28" fillId="33" borderId="0" xfId="0" applyFont="1" applyFill="1" applyAlignment="1">
      <alignment horizontal="center"/>
    </xf>
    <xf numFmtId="187" fontId="28" fillId="33" borderId="0" xfId="42" applyNumberFormat="1" applyFont="1" applyFill="1"/>
    <xf numFmtId="187" fontId="28" fillId="33" borderId="0" xfId="42" applyNumberFormat="1" applyFont="1" applyFill="1" applyAlignment="1">
      <alignment horizontal="center"/>
    </xf>
    <xf numFmtId="0" fontId="25" fillId="34" borderId="10" xfId="0" applyFont="1" applyFill="1" applyBorder="1" applyAlignment="1">
      <alignment vertical="center"/>
    </xf>
    <xf numFmtId="0" fontId="25" fillId="34" borderId="10" xfId="0" applyFont="1" applyFill="1" applyBorder="1" applyAlignment="1">
      <alignment horizontal="left" vertical="center"/>
    </xf>
    <xf numFmtId="0" fontId="25" fillId="34" borderId="10" xfId="0" applyFont="1" applyFill="1" applyBorder="1" applyAlignment="1">
      <alignment horizontal="left" vertical="top"/>
    </xf>
    <xf numFmtId="0" fontId="25" fillId="33" borderId="10" xfId="0" applyFont="1" applyFill="1" applyBorder="1" applyAlignment="1">
      <alignment vertical="center"/>
    </xf>
    <xf numFmtId="0" fontId="23" fillId="0" borderId="10" xfId="0" applyFont="1" applyBorder="1" applyAlignment="1">
      <alignment vertical="center"/>
    </xf>
    <xf numFmtId="0" fontId="29" fillId="0" borderId="10" xfId="0" applyFont="1" applyBorder="1" applyAlignment="1">
      <alignment horizontal="left"/>
    </xf>
    <xf numFmtId="0" fontId="25" fillId="0" borderId="10" xfId="0" applyFont="1" applyBorder="1"/>
    <xf numFmtId="0" fontId="25" fillId="33" borderId="10" xfId="0" applyFont="1" applyFill="1" applyBorder="1" applyAlignment="1">
      <alignment horizontal="left" vertical="center"/>
    </xf>
    <xf numFmtId="0" fontId="23" fillId="34" borderId="10" xfId="0" applyFont="1" applyFill="1" applyBorder="1" applyAlignment="1">
      <alignment vertical="center"/>
    </xf>
    <xf numFmtId="0" fontId="25" fillId="0" borderId="10" xfId="0" applyFont="1" applyBorder="1" applyAlignment="1">
      <alignment horizontal="left"/>
    </xf>
    <xf numFmtId="0" fontId="25" fillId="34" borderId="10" xfId="0" applyFont="1" applyFill="1" applyBorder="1" applyAlignment="1">
      <alignment vertical="center" wrapText="1"/>
    </xf>
    <xf numFmtId="0" fontId="25" fillId="33" borderId="10" xfId="0" applyFont="1" applyFill="1" applyBorder="1" applyAlignment="1">
      <alignment horizontal="left"/>
    </xf>
    <xf numFmtId="0" fontId="30" fillId="33" borderId="0" xfId="0" applyFont="1" applyFill="1" applyAlignment="1">
      <alignment horizontal="center"/>
    </xf>
    <xf numFmtId="0" fontId="31" fillId="33" borderId="10" xfId="0" applyFont="1" applyFill="1" applyBorder="1" applyAlignment="1">
      <alignment vertical="top"/>
    </xf>
    <xf numFmtId="0" fontId="31" fillId="33" borderId="10" xfId="0" applyFont="1" applyFill="1" applyBorder="1"/>
    <xf numFmtId="1" fontId="23" fillId="33" borderId="10" xfId="0" applyNumberFormat="1" applyFont="1" applyFill="1" applyBorder="1" applyAlignment="1">
      <alignment horizontal="center" vertical="top"/>
    </xf>
    <xf numFmtId="0" fontId="23" fillId="33" borderId="10" xfId="0" applyFont="1" applyFill="1" applyBorder="1" applyAlignment="1">
      <alignment vertical="top"/>
    </xf>
    <xf numFmtId="0" fontId="23" fillId="33" borderId="13" xfId="0" applyFont="1" applyFill="1" applyBorder="1" applyAlignment="1">
      <alignment vertical="top"/>
    </xf>
    <xf numFmtId="1" fontId="37" fillId="33" borderId="11" xfId="0" applyNumberFormat="1" applyFont="1" applyFill="1" applyBorder="1" applyAlignment="1">
      <alignment horizontal="center" vertical="center" wrapText="1"/>
    </xf>
    <xf numFmtId="0" fontId="36" fillId="33" borderId="10" xfId="0" applyFont="1" applyFill="1" applyBorder="1" applyAlignment="1">
      <alignment horizontal="center" vertical="center" wrapText="1"/>
    </xf>
    <xf numFmtId="49" fontId="38" fillId="33" borderId="10" xfId="0" applyNumberFormat="1" applyFont="1" applyFill="1" applyBorder="1" applyAlignment="1">
      <alignment horizontal="center" vertical="top"/>
    </xf>
    <xf numFmtId="0" fontId="38" fillId="33" borderId="10" xfId="0" applyFont="1" applyFill="1" applyBorder="1" applyAlignment="1">
      <alignment horizontal="left"/>
    </xf>
    <xf numFmtId="0" fontId="38" fillId="33" borderId="10" xfId="0" applyFont="1" applyFill="1" applyBorder="1" applyAlignment="1">
      <alignment horizontal="center"/>
    </xf>
    <xf numFmtId="0" fontId="38" fillId="33" borderId="10" xfId="0" applyFont="1" applyFill="1" applyBorder="1" applyAlignment="1">
      <alignment horizontal="left" shrinkToFit="1"/>
    </xf>
    <xf numFmtId="0" fontId="33" fillId="0" borderId="0" xfId="0" applyFont="1"/>
    <xf numFmtId="0" fontId="33" fillId="35" borderId="0" xfId="0" applyFont="1" applyFill="1"/>
    <xf numFmtId="2" fontId="33" fillId="35" borderId="0" xfId="0" applyNumberFormat="1" applyFont="1" applyFill="1"/>
    <xf numFmtId="1" fontId="33" fillId="35" borderId="0" xfId="0" applyNumberFormat="1" applyFont="1" applyFill="1" applyAlignment="1">
      <alignment horizontal="center"/>
    </xf>
    <xf numFmtId="0" fontId="33" fillId="35" borderId="0" xfId="0" applyFont="1" applyFill="1" applyAlignment="1">
      <alignment horizontal="center"/>
    </xf>
    <xf numFmtId="0" fontId="33" fillId="0" borderId="0" xfId="0" applyFont="1" applyAlignment="1">
      <alignment horizontal="center"/>
    </xf>
    <xf numFmtId="0" fontId="32" fillId="33" borderId="10" xfId="0" applyFont="1" applyFill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top"/>
    </xf>
    <xf numFmtId="0" fontId="31" fillId="0" borderId="10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/>
    </xf>
    <xf numFmtId="0" fontId="33" fillId="0" borderId="10" xfId="0" applyFont="1" applyBorder="1" applyAlignment="1">
      <alignment vertical="top"/>
    </xf>
    <xf numFmtId="0" fontId="31" fillId="0" borderId="10" xfId="0" applyFont="1" applyBorder="1" applyAlignment="1">
      <alignment vertical="top" wrapText="1"/>
    </xf>
    <xf numFmtId="0" fontId="33" fillId="0" borderId="10" xfId="0" applyFont="1" applyBorder="1" applyAlignment="1">
      <alignment vertical="top" wrapText="1"/>
    </xf>
    <xf numFmtId="0" fontId="33" fillId="0" borderId="0" xfId="0" applyFont="1" applyAlignment="1">
      <alignment vertical="top"/>
    </xf>
    <xf numFmtId="0" fontId="31" fillId="0" borderId="10" xfId="0" applyFont="1" applyBorder="1" applyAlignment="1">
      <alignment vertical="top"/>
    </xf>
    <xf numFmtId="0" fontId="32" fillId="35" borderId="10" xfId="0" applyFont="1" applyFill="1" applyBorder="1" applyAlignment="1">
      <alignment horizontal="center" vertical="top" wrapText="1"/>
    </xf>
    <xf numFmtId="1" fontId="33" fillId="0" borderId="0" xfId="0" applyNumberFormat="1" applyFont="1" applyAlignment="1">
      <alignment horizontal="center"/>
    </xf>
    <xf numFmtId="0" fontId="40" fillId="35" borderId="10" xfId="0" applyFont="1" applyFill="1" applyBorder="1" applyAlignment="1">
      <alignment vertical="top"/>
    </xf>
    <xf numFmtId="0" fontId="19" fillId="33" borderId="10" xfId="47" applyFill="1" applyBorder="1" applyAlignment="1">
      <alignment horizontal="left" vertical="top"/>
    </xf>
    <xf numFmtId="0" fontId="19" fillId="0" borderId="0" xfId="47" applyFill="1"/>
    <xf numFmtId="0" fontId="19" fillId="33" borderId="10" xfId="47" applyFill="1" applyBorder="1" applyAlignment="1">
      <alignment horizontal="left" vertical="top" shrinkToFit="1"/>
    </xf>
    <xf numFmtId="0" fontId="19" fillId="33" borderId="10" xfId="47" applyFill="1" applyBorder="1" applyAlignment="1">
      <alignment vertical="top"/>
    </xf>
    <xf numFmtId="1" fontId="38" fillId="33" borderId="10" xfId="42" applyNumberFormat="1" applyFont="1" applyFill="1" applyBorder="1" applyAlignment="1">
      <alignment horizontal="center"/>
    </xf>
    <xf numFmtId="1" fontId="39" fillId="33" borderId="10" xfId="42" applyNumberFormat="1" applyFont="1" applyFill="1" applyBorder="1" applyAlignment="1">
      <alignment horizontal="center"/>
    </xf>
    <xf numFmtId="1" fontId="38" fillId="33" borderId="10" xfId="42" applyNumberFormat="1" applyFont="1" applyFill="1" applyBorder="1" applyAlignment="1">
      <alignment horizontal="center" vertical="top"/>
    </xf>
    <xf numFmtId="0" fontId="44" fillId="0" borderId="0" xfId="0" applyFont="1"/>
    <xf numFmtId="0" fontId="23" fillId="0" borderId="10" xfId="0" applyFont="1" applyBorder="1" applyAlignment="1">
      <alignment horizontal="center" vertical="top"/>
    </xf>
    <xf numFmtId="0" fontId="23" fillId="0" borderId="10" xfId="0" applyFont="1" applyBorder="1" applyAlignment="1">
      <alignment horizontal="center"/>
    </xf>
    <xf numFmtId="0" fontId="23" fillId="0" borderId="10" xfId="0" applyFont="1" applyBorder="1"/>
    <xf numFmtId="0" fontId="23" fillId="0" borderId="10" xfId="0" applyFont="1" applyBorder="1" applyAlignment="1">
      <alignment wrapText="1"/>
    </xf>
    <xf numFmtId="49" fontId="38" fillId="33" borderId="10" xfId="0" applyNumberFormat="1" applyFont="1" applyFill="1" applyBorder="1" applyAlignment="1">
      <alignment horizontal="center" vertical="center"/>
    </xf>
    <xf numFmtId="0" fontId="38" fillId="33" borderId="10" xfId="0" applyFont="1" applyFill="1" applyBorder="1" applyAlignment="1">
      <alignment horizontal="center" vertical="center"/>
    </xf>
    <xf numFmtId="0" fontId="22" fillId="35" borderId="11" xfId="0" applyFont="1" applyFill="1" applyBorder="1" applyAlignment="1">
      <alignment horizontal="center"/>
    </xf>
    <xf numFmtId="0" fontId="25" fillId="34" borderId="15" xfId="0" applyFont="1" applyFill="1" applyBorder="1" applyAlignment="1">
      <alignment vertical="center" wrapText="1"/>
    </xf>
    <xf numFmtId="0" fontId="38" fillId="33" borderId="10" xfId="0" applyFont="1" applyFill="1" applyBorder="1" applyAlignment="1">
      <alignment horizontal="center" vertical="top"/>
    </xf>
    <xf numFmtId="1" fontId="23" fillId="33" borderId="0" xfId="0" applyNumberFormat="1" applyFont="1" applyFill="1" applyAlignment="1">
      <alignment horizontal="center"/>
    </xf>
    <xf numFmtId="0" fontId="25" fillId="34" borderId="0" xfId="0" applyFont="1" applyFill="1" applyAlignment="1">
      <alignment vertical="center" wrapText="1"/>
    </xf>
    <xf numFmtId="0" fontId="25" fillId="34" borderId="0" xfId="0" applyFont="1" applyFill="1" applyAlignment="1">
      <alignment vertical="center"/>
    </xf>
    <xf numFmtId="0" fontId="25" fillId="34" borderId="15" xfId="0" applyFont="1" applyFill="1" applyBorder="1" applyAlignment="1">
      <alignment vertical="top" wrapText="1"/>
    </xf>
    <xf numFmtId="0" fontId="25" fillId="34" borderId="10" xfId="0" applyFont="1" applyFill="1" applyBorder="1" applyAlignment="1">
      <alignment vertical="top" wrapText="1"/>
    </xf>
    <xf numFmtId="0" fontId="25" fillId="34" borderId="10" xfId="0" applyFont="1" applyFill="1" applyBorder="1" applyAlignment="1">
      <alignment vertical="top"/>
    </xf>
    <xf numFmtId="0" fontId="23" fillId="33" borderId="0" xfId="0" applyFont="1" applyFill="1" applyAlignment="1">
      <alignment vertical="top"/>
    </xf>
    <xf numFmtId="0" fontId="48" fillId="34" borderId="10" xfId="51" applyFont="1" applyFill="1" applyBorder="1" applyAlignment="1">
      <alignment vertical="center" wrapText="1"/>
    </xf>
    <xf numFmtId="0" fontId="47" fillId="34" borderId="10" xfId="51" applyFont="1" applyFill="1" applyBorder="1" applyAlignment="1">
      <alignment vertical="center" wrapText="1"/>
    </xf>
    <xf numFmtId="0" fontId="47" fillId="34" borderId="10" xfId="51" applyFont="1" applyFill="1" applyBorder="1" applyAlignment="1">
      <alignment vertical="center"/>
    </xf>
    <xf numFmtId="0" fontId="23" fillId="36" borderId="10" xfId="0" applyFont="1" applyFill="1" applyBorder="1" applyAlignment="1">
      <alignment vertical="top"/>
    </xf>
    <xf numFmtId="0" fontId="28" fillId="36" borderId="10" xfId="0" applyFont="1" applyFill="1" applyBorder="1" applyAlignment="1">
      <alignment horizontal="left" vertical="top" wrapText="1"/>
    </xf>
    <xf numFmtId="0" fontId="45" fillId="0" borderId="10" xfId="0" applyFont="1" applyBorder="1" applyAlignment="1">
      <alignment horizontal="left" vertical="top" wrapText="1"/>
    </xf>
    <xf numFmtId="0" fontId="28" fillId="36" borderId="15" xfId="0" applyFont="1" applyFill="1" applyBorder="1" applyAlignment="1">
      <alignment horizontal="left" vertical="top" wrapText="1"/>
    </xf>
    <xf numFmtId="0" fontId="28" fillId="36" borderId="15" xfId="0" applyFont="1" applyFill="1" applyBorder="1" applyAlignment="1">
      <alignment horizontal="left" vertical="top"/>
    </xf>
    <xf numFmtId="0" fontId="28" fillId="36" borderId="15" xfId="0" applyFont="1" applyFill="1" applyBorder="1" applyAlignment="1">
      <alignment vertical="top" wrapText="1"/>
    </xf>
    <xf numFmtId="0" fontId="26" fillId="34" borderId="10" xfId="0" applyFont="1" applyFill="1" applyBorder="1" applyAlignment="1">
      <alignment horizontal="left" vertical="center"/>
    </xf>
    <xf numFmtId="0" fontId="25" fillId="34" borderId="10" xfId="0" applyFont="1" applyFill="1" applyBorder="1" applyAlignment="1">
      <alignment horizontal="left" vertical="center" wrapText="1"/>
    </xf>
    <xf numFmtId="0" fontId="25" fillId="34" borderId="15" xfId="0" applyFont="1" applyFill="1" applyBorder="1" applyAlignment="1">
      <alignment horizontal="left" vertical="center"/>
    </xf>
    <xf numFmtId="0" fontId="23" fillId="34" borderId="15" xfId="0" applyFont="1" applyFill="1" applyBorder="1" applyAlignment="1">
      <alignment horizontal="left"/>
    </xf>
    <xf numFmtId="0" fontId="23" fillId="0" borderId="10" xfId="0" applyFont="1" applyBorder="1" applyAlignment="1">
      <alignment horizontal="left" vertical="center"/>
    </xf>
    <xf numFmtId="0" fontId="23" fillId="0" borderId="15" xfId="0" applyFont="1" applyBorder="1" applyAlignment="1">
      <alignment horizontal="left" vertical="center"/>
    </xf>
    <xf numFmtId="0" fontId="23" fillId="0" borderId="15" xfId="0" applyFont="1" applyBorder="1" applyAlignment="1">
      <alignment horizontal="left"/>
    </xf>
    <xf numFmtId="0" fontId="23" fillId="0" borderId="10" xfId="0" applyFont="1" applyBorder="1" applyAlignment="1">
      <alignment horizontal="left" vertical="center" shrinkToFit="1"/>
    </xf>
    <xf numFmtId="0" fontId="26" fillId="34" borderId="10" xfId="0" applyFont="1" applyFill="1" applyBorder="1" applyAlignment="1">
      <alignment vertical="center" wrapText="1"/>
    </xf>
    <xf numFmtId="0" fontId="26" fillId="34" borderId="10" xfId="0" applyFont="1" applyFill="1" applyBorder="1" applyAlignment="1">
      <alignment vertical="center"/>
    </xf>
    <xf numFmtId="0" fontId="25" fillId="34" borderId="15" xfId="0" applyFont="1" applyFill="1" applyBorder="1" applyAlignment="1">
      <alignment vertical="center"/>
    </xf>
    <xf numFmtId="0" fontId="23" fillId="34" borderId="15" xfId="0" applyFont="1" applyFill="1" applyBorder="1"/>
    <xf numFmtId="0" fontId="47" fillId="34" borderId="15" xfId="51" applyFont="1" applyFill="1" applyBorder="1" applyAlignment="1">
      <alignment vertical="center" wrapText="1"/>
    </xf>
    <xf numFmtId="0" fontId="48" fillId="34" borderId="15" xfId="51" applyFont="1" applyFill="1" applyBorder="1" applyAlignment="1">
      <alignment vertical="center"/>
    </xf>
    <xf numFmtId="0" fontId="47" fillId="34" borderId="15" xfId="51" applyFont="1" applyFill="1" applyBorder="1" applyAlignment="1">
      <alignment vertical="top" wrapText="1"/>
    </xf>
    <xf numFmtId="0" fontId="48" fillId="34" borderId="10" xfId="51" applyFont="1" applyFill="1" applyBorder="1" applyAlignment="1">
      <alignment vertical="top" wrapText="1"/>
    </xf>
    <xf numFmtId="0" fontId="23" fillId="33" borderId="15" xfId="0" applyFont="1" applyFill="1" applyBorder="1" applyAlignment="1">
      <alignment vertical="top"/>
    </xf>
    <xf numFmtId="0" fontId="25" fillId="34" borderId="15" xfId="0" applyFont="1" applyFill="1" applyBorder="1" applyAlignment="1">
      <alignment horizontal="left" vertical="center" wrapText="1"/>
    </xf>
    <xf numFmtId="0" fontId="29" fillId="0" borderId="15" xfId="0" applyFont="1" applyBorder="1"/>
    <xf numFmtId="0" fontId="25" fillId="33" borderId="15" xfId="0" applyFont="1" applyFill="1" applyBorder="1" applyAlignment="1">
      <alignment horizontal="left"/>
    </xf>
    <xf numFmtId="0" fontId="23" fillId="33" borderId="15" xfId="0" applyFont="1" applyFill="1" applyBorder="1" applyAlignment="1">
      <alignment horizontal="left" vertical="top"/>
    </xf>
    <xf numFmtId="0" fontId="25" fillId="34" borderId="15" xfId="0" applyFont="1" applyFill="1" applyBorder="1" applyAlignment="1">
      <alignment horizontal="left" vertical="top" wrapText="1"/>
    </xf>
    <xf numFmtId="0" fontId="23" fillId="34" borderId="10" xfId="0" applyFont="1" applyFill="1" applyBorder="1" applyAlignment="1">
      <alignment horizontal="left" vertical="top" wrapText="1"/>
    </xf>
    <xf numFmtId="0" fontId="25" fillId="0" borderId="10" xfId="0" applyFont="1" applyBorder="1" applyAlignment="1">
      <alignment horizontal="left" vertical="center"/>
    </xf>
    <xf numFmtId="0" fontId="23" fillId="33" borderId="10" xfId="0" applyFont="1" applyFill="1" applyBorder="1" applyAlignment="1">
      <alignment horizontal="left"/>
    </xf>
    <xf numFmtId="0" fontId="26" fillId="34" borderId="10" xfId="0" applyFont="1" applyFill="1" applyBorder="1" applyAlignment="1">
      <alignment horizontal="left" vertical="top" wrapText="1"/>
    </xf>
    <xf numFmtId="0" fontId="25" fillId="0" borderId="15" xfId="0" applyFont="1" applyBorder="1" applyAlignment="1">
      <alignment horizontal="left"/>
    </xf>
    <xf numFmtId="0" fontId="25" fillId="33" borderId="10" xfId="0" applyFont="1" applyFill="1" applyBorder="1"/>
    <xf numFmtId="0" fontId="25" fillId="0" borderId="15" xfId="0" applyFont="1" applyBorder="1"/>
    <xf numFmtId="0" fontId="25" fillId="33" borderId="15" xfId="0" applyFont="1" applyFill="1" applyBorder="1"/>
    <xf numFmtId="0" fontId="25" fillId="0" borderId="15" xfId="0" applyFont="1" applyBorder="1" applyAlignment="1">
      <alignment vertical="center"/>
    </xf>
    <xf numFmtId="0" fontId="25" fillId="34" borderId="10" xfId="0" applyFont="1" applyFill="1" applyBorder="1" applyAlignment="1">
      <alignment horizontal="left" vertical="top" wrapText="1"/>
    </xf>
    <xf numFmtId="0" fontId="26" fillId="34" borderId="15" xfId="0" applyFont="1" applyFill="1" applyBorder="1" applyAlignment="1">
      <alignment vertical="top" wrapText="1"/>
    </xf>
    <xf numFmtId="0" fontId="23" fillId="33" borderId="15" xfId="0" applyFont="1" applyFill="1" applyBorder="1" applyAlignment="1">
      <alignment horizontal="left"/>
    </xf>
    <xf numFmtId="0" fontId="25" fillId="36" borderId="10" xfId="0" applyFont="1" applyFill="1" applyBorder="1" applyAlignment="1">
      <alignment horizontal="left" vertical="center"/>
    </xf>
    <xf numFmtId="0" fontId="25" fillId="36" borderId="10" xfId="0" applyFont="1" applyFill="1" applyBorder="1" applyAlignment="1">
      <alignment horizontal="left" vertical="center" wrapText="1"/>
    </xf>
    <xf numFmtId="0" fontId="26" fillId="34" borderId="10" xfId="0" applyFont="1" applyFill="1" applyBorder="1" applyAlignment="1">
      <alignment vertical="top"/>
    </xf>
    <xf numFmtId="0" fontId="26" fillId="34" borderId="10" xfId="0" applyFont="1" applyFill="1" applyBorder="1" applyAlignment="1">
      <alignment horizontal="left" vertical="center" wrapText="1"/>
    </xf>
    <xf numFmtId="0" fontId="29" fillId="0" borderId="10" xfId="0" applyFont="1" applyBorder="1" applyAlignment="1">
      <alignment vertical="center"/>
    </xf>
    <xf numFmtId="0" fontId="29" fillId="0" borderId="15" xfId="0" applyFont="1" applyBorder="1" applyAlignment="1">
      <alignment vertical="center"/>
    </xf>
    <xf numFmtId="0" fontId="50" fillId="33" borderId="10" xfId="0" applyFont="1" applyFill="1" applyBorder="1"/>
    <xf numFmtId="0" fontId="23" fillId="34" borderId="15" xfId="0" applyFont="1" applyFill="1" applyBorder="1" applyAlignment="1">
      <alignment vertical="center"/>
    </xf>
    <xf numFmtId="0" fontId="29" fillId="0" borderId="10" xfId="0" applyFont="1" applyBorder="1"/>
    <xf numFmtId="0" fontId="29" fillId="33" borderId="10" xfId="0" applyFont="1" applyFill="1" applyBorder="1"/>
    <xf numFmtId="0" fontId="35" fillId="33" borderId="10" xfId="0" applyFont="1" applyFill="1" applyBorder="1"/>
    <xf numFmtId="0" fontId="29" fillId="33" borderId="15" xfId="0" applyFont="1" applyFill="1" applyBorder="1"/>
    <xf numFmtId="0" fontId="33" fillId="33" borderId="15" xfId="0" applyFont="1" applyFill="1" applyBorder="1"/>
    <xf numFmtId="0" fontId="34" fillId="33" borderId="15" xfId="0" applyFont="1" applyFill="1" applyBorder="1"/>
    <xf numFmtId="0" fontId="23" fillId="0" borderId="15" xfId="0" applyFont="1" applyBorder="1" applyAlignment="1">
      <alignment vertical="center"/>
    </xf>
    <xf numFmtId="0" fontId="25" fillId="0" borderId="10" xfId="0" applyFont="1" applyBorder="1" applyAlignment="1">
      <alignment horizontal="center"/>
    </xf>
    <xf numFmtId="0" fontId="47" fillId="34" borderId="10" xfId="51" applyFont="1" applyFill="1" applyBorder="1" applyAlignment="1">
      <alignment vertical="top" wrapText="1"/>
    </xf>
    <xf numFmtId="0" fontId="23" fillId="34" borderId="10" xfId="0" applyFont="1" applyFill="1" applyBorder="1" applyAlignment="1">
      <alignment horizontal="left" vertical="center" wrapText="1"/>
    </xf>
    <xf numFmtId="0" fontId="22" fillId="35" borderId="15" xfId="0" applyFont="1" applyFill="1" applyBorder="1" applyAlignment="1">
      <alignment horizontal="center" wrapText="1"/>
    </xf>
    <xf numFmtId="0" fontId="26" fillId="0" borderId="10" xfId="0" applyFont="1" applyBorder="1" applyAlignment="1">
      <alignment horizontal="center"/>
    </xf>
    <xf numFmtId="0" fontId="23" fillId="33" borderId="17" xfId="0" applyFont="1" applyFill="1" applyBorder="1"/>
    <xf numFmtId="0" fontId="27" fillId="35" borderId="15" xfId="0" applyFont="1" applyFill="1" applyBorder="1" applyAlignment="1">
      <alignment horizontal="center" vertical="center"/>
    </xf>
    <xf numFmtId="0" fontId="27" fillId="35" borderId="15" xfId="0" applyFont="1" applyFill="1" applyBorder="1" applyAlignment="1">
      <alignment horizontal="center" vertical="center" wrapText="1"/>
    </xf>
    <xf numFmtId="0" fontId="29" fillId="0" borderId="15" xfId="0" applyFont="1" applyBorder="1" applyAlignment="1">
      <alignment horizontal="left"/>
    </xf>
    <xf numFmtId="0" fontId="25" fillId="36" borderId="15" xfId="0" applyFont="1" applyFill="1" applyBorder="1" applyAlignment="1">
      <alignment horizontal="left" vertical="center" wrapText="1"/>
    </xf>
    <xf numFmtId="0" fontId="25" fillId="0" borderId="15" xfId="0" applyFont="1" applyBorder="1" applyAlignment="1">
      <alignment horizontal="left" vertical="center"/>
    </xf>
    <xf numFmtId="0" fontId="30" fillId="33" borderId="0" xfId="0" applyFont="1" applyFill="1" applyAlignment="1">
      <alignment horizontal="center"/>
    </xf>
    <xf numFmtId="49" fontId="39" fillId="33" borderId="10" xfId="0" applyNumberFormat="1" applyFont="1" applyFill="1" applyBorder="1" applyAlignment="1">
      <alignment horizontal="center" vertical="top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wrapText="1"/>
    </xf>
    <xf numFmtId="0" fontId="22" fillId="35" borderId="15" xfId="0" applyFont="1" applyFill="1" applyBorder="1" applyAlignment="1">
      <alignment horizontal="center" wrapText="1"/>
    </xf>
    <xf numFmtId="0" fontId="22" fillId="35" borderId="16" xfId="0" applyFont="1" applyFill="1" applyBorder="1" applyAlignment="1">
      <alignment horizontal="center" wrapText="1"/>
    </xf>
    <xf numFmtId="0" fontId="23" fillId="0" borderId="11" xfId="0" applyFont="1" applyBorder="1" applyAlignment="1">
      <alignment horizontal="left" vertical="top" wrapText="1"/>
    </xf>
    <xf numFmtId="0" fontId="24" fillId="0" borderId="12" xfId="0" applyFont="1" applyBorder="1" applyAlignment="1">
      <alignment vertical="top" wrapText="1"/>
    </xf>
    <xf numFmtId="0" fontId="24" fillId="0" borderId="13" xfId="0" applyFont="1" applyBorder="1" applyAlignment="1">
      <alignment vertical="top" wrapText="1"/>
    </xf>
    <xf numFmtId="0" fontId="40" fillId="0" borderId="11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32" fillId="0" borderId="11" xfId="0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0" fontId="40" fillId="35" borderId="15" xfId="0" applyFont="1" applyFill="1" applyBorder="1" applyAlignment="1">
      <alignment horizontal="center" vertical="top"/>
    </xf>
    <xf numFmtId="0" fontId="40" fillId="35" borderId="16" xfId="0" applyFont="1" applyFill="1" applyBorder="1" applyAlignment="1">
      <alignment horizontal="center" vertical="top"/>
    </xf>
    <xf numFmtId="0" fontId="32" fillId="0" borderId="15" xfId="0" applyFont="1" applyBorder="1" applyAlignment="1">
      <alignment horizontal="center" vertical="top" wrapText="1"/>
    </xf>
    <xf numFmtId="0" fontId="32" fillId="0" borderId="16" xfId="0" applyFont="1" applyBorder="1" applyAlignment="1">
      <alignment horizontal="center" vertical="top" wrapText="1"/>
    </xf>
    <xf numFmtId="0" fontId="40" fillId="0" borderId="10" xfId="0" applyFont="1" applyBorder="1" applyAlignment="1">
      <alignment horizontal="center" vertical="center" wrapText="1"/>
    </xf>
    <xf numFmtId="0" fontId="41" fillId="0" borderId="10" xfId="0" applyFont="1" applyBorder="1" applyAlignment="1">
      <alignment vertical="center"/>
    </xf>
    <xf numFmtId="0" fontId="32" fillId="0" borderId="11" xfId="0" applyFont="1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33" fillId="33" borderId="11" xfId="0" applyFont="1" applyFill="1" applyBorder="1" applyAlignment="1">
      <alignment horizontal="center" vertical="center"/>
    </xf>
    <xf numFmtId="0" fontId="33" fillId="33" borderId="13" xfId="0" applyFont="1" applyFill="1" applyBorder="1" applyAlignment="1">
      <alignment horizontal="center" vertical="center"/>
    </xf>
    <xf numFmtId="0" fontId="22" fillId="33" borderId="0" xfId="0" applyFont="1" applyFill="1" applyAlignment="1">
      <alignment horizontal="center"/>
    </xf>
    <xf numFmtId="0" fontId="29" fillId="33" borderId="10" xfId="0" applyFont="1" applyFill="1" applyBorder="1" applyAlignment="1">
      <alignment horizontal="center" vertical="center"/>
    </xf>
    <xf numFmtId="0" fontId="33" fillId="33" borderId="10" xfId="0" applyFont="1" applyFill="1" applyBorder="1" applyAlignment="1">
      <alignment horizontal="center" vertical="center"/>
    </xf>
    <xf numFmtId="0" fontId="33" fillId="33" borderId="10" xfId="0" applyFont="1" applyFill="1" applyBorder="1" applyAlignment="1">
      <alignment horizontal="center" vertical="top"/>
    </xf>
    <xf numFmtId="0" fontId="53" fillId="34" borderId="11" xfId="51" applyFont="1" applyFill="1" applyBorder="1" applyAlignment="1">
      <alignment horizontal="center" vertical="center"/>
    </xf>
    <xf numFmtId="0" fontId="53" fillId="34" borderId="13" xfId="51" applyFont="1" applyFill="1" applyBorder="1" applyAlignment="1">
      <alignment horizontal="center" vertical="center"/>
    </xf>
    <xf numFmtId="0" fontId="52" fillId="34" borderId="11" xfId="51" applyFont="1" applyFill="1" applyBorder="1" applyAlignment="1">
      <alignment horizontal="center" vertical="center"/>
    </xf>
    <xf numFmtId="0" fontId="52" fillId="34" borderId="13" xfId="51" applyFont="1" applyFill="1" applyBorder="1" applyAlignment="1">
      <alignment horizontal="center" vertical="center"/>
    </xf>
    <xf numFmtId="0" fontId="33" fillId="33" borderId="11" xfId="0" applyFont="1" applyFill="1" applyBorder="1" applyAlignment="1">
      <alignment horizontal="center" vertical="center" wrapText="1"/>
    </xf>
    <xf numFmtId="0" fontId="33" fillId="33" borderId="11" xfId="0" applyFont="1" applyFill="1" applyBorder="1" applyAlignment="1">
      <alignment horizontal="center" wrapText="1"/>
    </xf>
    <xf numFmtId="0" fontId="33" fillId="33" borderId="13" xfId="0" applyFont="1" applyFill="1" applyBorder="1" applyAlignment="1">
      <alignment horizontal="center"/>
    </xf>
    <xf numFmtId="0" fontId="23" fillId="0" borderId="10" xfId="58" applyFont="1" applyBorder="1" applyAlignment="1">
      <alignment horizontal="center" vertical="center"/>
    </xf>
    <xf numFmtId="16" fontId="33" fillId="33" borderId="10" xfId="0" applyNumberFormat="1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/>
    </xf>
    <xf numFmtId="0" fontId="23" fillId="33" borderId="10" xfId="0" quotePrefix="1" applyFont="1" applyFill="1" applyBorder="1" applyAlignment="1">
      <alignment horizontal="center" vertical="center"/>
    </xf>
    <xf numFmtId="0" fontId="25" fillId="33" borderId="10" xfId="0" applyFont="1" applyFill="1" applyBorder="1" applyAlignment="1">
      <alignment horizontal="center" vertical="center"/>
    </xf>
    <xf numFmtId="0" fontId="22" fillId="35" borderId="11" xfId="0" applyFont="1" applyFill="1" applyBorder="1" applyAlignment="1">
      <alignment horizontal="center" vertical="center"/>
    </xf>
    <xf numFmtId="0" fontId="22" fillId="35" borderId="15" xfId="0" applyFont="1" applyFill="1" applyBorder="1" applyAlignment="1">
      <alignment horizontal="center" vertical="center"/>
    </xf>
    <xf numFmtId="0" fontId="22" fillId="35" borderId="11" xfId="0" applyFont="1" applyFill="1" applyBorder="1" applyAlignment="1">
      <alignment horizontal="left" vertical="center"/>
    </xf>
  </cellXfs>
  <cellStyles count="66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Hyperlink" xfId="47" builtinId="8"/>
    <cellStyle name="Hyperlink 2" xfId="44" xr:uid="{00000000-0005-0000-0000-000014000000}"/>
    <cellStyle name="Hyperlink 3" xfId="46" xr:uid="{00000000-0005-0000-0000-000015000000}"/>
    <cellStyle name="Hyperlink 4" xfId="50" xr:uid="{B3336164-614D-482A-BBA4-AB9D49C759EC}"/>
    <cellStyle name="Normal 2" xfId="43" xr:uid="{00000000-0005-0000-0000-000017000000}"/>
    <cellStyle name="Normal 2 2" xfId="57" xr:uid="{18AE6BB3-689C-4A57-9F63-3A2BEB99E259}"/>
    <cellStyle name="Normal 3" xfId="45" xr:uid="{00000000-0005-0000-0000-000018000000}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จุลภาค 2" xfId="48" xr:uid="{5DC0833F-25C3-429C-B9A1-1A1BAC153C08}"/>
    <cellStyle name="จุลภาค 2 2" xfId="54" xr:uid="{785662C1-C188-437D-BFEA-8E87759BC530}"/>
    <cellStyle name="จุลภาค 2 3" xfId="60" xr:uid="{5C197F83-5D18-4E1B-80B7-D374C9D8990C}"/>
    <cellStyle name="จุลภาค 2 4" xfId="64" xr:uid="{6AD314D7-F3FB-4BAA-85D3-FEF1C8B13740}"/>
    <cellStyle name="จุลภาค 3" xfId="49" xr:uid="{C908E7A6-09CE-4D94-BB32-EF136F2C24A8}"/>
    <cellStyle name="จุลภาค 3 2" xfId="55" xr:uid="{0B833191-E919-4985-B2BC-69B5CAC042FB}"/>
    <cellStyle name="จุลภาค 3 3" xfId="61" xr:uid="{95E969AE-8B0D-4AF8-9C1E-0C671B164DC6}"/>
    <cellStyle name="จุลภาค 3 4" xfId="65" xr:uid="{6F3ED35D-1F75-4041-B300-7787914001B1}"/>
    <cellStyle name="จุลภาค 4" xfId="53" xr:uid="{6F0A3875-BBF2-49EA-9254-665763B08CF7}"/>
    <cellStyle name="จุลภาค 5" xfId="52" xr:uid="{AEEB63E7-387A-4C99-9A01-B93F4F6BB7B6}"/>
    <cellStyle name="จุลภาค 6" xfId="59" xr:uid="{1401870C-CC4C-4FC3-831C-C39E12505A31}"/>
    <cellStyle name="จุลภาค 7" xfId="62" xr:uid="{04F3E2C7-2994-4561-9D79-C3D0ADBB0DDA}"/>
    <cellStyle name="จุลภาค 8" xfId="63" xr:uid="{4BB3CCFB-97AA-42BD-8543-2BF6EF05B033}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 2" xfId="51" xr:uid="{2B2DECED-05B6-4094-A064-FB150B0D05DD}"/>
    <cellStyle name="ปกติ 2 2" xfId="56" xr:uid="{8859FE21-77B3-466A-A472-A58E13BECD2D}"/>
    <cellStyle name="ปกติ 3" xfId="58" xr:uid="{B7993A81-96A3-4BC8-B5FF-4D324C2E5A1E}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FF66FF"/>
      <color rgb="FFFF00FF"/>
      <color rgb="FF99FF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1038225</xdr:colOff>
          <xdr:row>0</xdr:row>
          <xdr:rowOff>257175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1038225</xdr:colOff>
          <xdr:row>0</xdr:row>
          <xdr:rowOff>257175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1038225</xdr:colOff>
          <xdr:row>0</xdr:row>
          <xdr:rowOff>257175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1038225</xdr:colOff>
          <xdr:row>0</xdr:row>
          <xdr:rowOff>257175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G34"/>
  <sheetViews>
    <sheetView showGridLines="0" tabSelected="1" workbookViewId="0">
      <pane ySplit="5" topLeftCell="A6" activePane="bottomLeft" state="frozen"/>
      <selection pane="bottomLeft" activeCell="F6" sqref="F6:F33"/>
    </sheetView>
  </sheetViews>
  <sheetFormatPr defaultColWidth="9" defaultRowHeight="20.25" x14ac:dyDescent="0.3"/>
  <cols>
    <col min="1" max="1" width="5.625" style="18" customWidth="1"/>
    <col min="2" max="2" width="19.125" style="19" bestFit="1" customWidth="1"/>
    <col min="3" max="3" width="35.25" style="20" customWidth="1"/>
    <col min="4" max="4" width="6.625" style="20" customWidth="1"/>
    <col min="5" max="5" width="6" style="21" customWidth="1"/>
    <col min="6" max="6" width="5.75" style="22" bestFit="1" customWidth="1"/>
    <col min="7" max="7" width="7.25" style="18" customWidth="1"/>
    <col min="8" max="16384" width="9" style="18"/>
  </cols>
  <sheetData>
    <row r="1" spans="1:7" ht="21" x14ac:dyDescent="0.35">
      <c r="A1" s="159" t="s">
        <v>163</v>
      </c>
      <c r="B1" s="159"/>
      <c r="C1" s="159"/>
      <c r="D1" s="159"/>
      <c r="E1" s="159"/>
      <c r="F1" s="159"/>
      <c r="G1" s="159"/>
    </row>
    <row r="2" spans="1:7" ht="21" x14ac:dyDescent="0.35">
      <c r="A2" s="159" t="s">
        <v>169</v>
      </c>
      <c r="B2" s="159"/>
      <c r="C2" s="159"/>
      <c r="D2" s="159"/>
      <c r="E2" s="159"/>
      <c r="F2" s="159"/>
      <c r="G2" s="159"/>
    </row>
    <row r="3" spans="1:7" ht="21" x14ac:dyDescent="0.35">
      <c r="A3" s="159" t="s">
        <v>57</v>
      </c>
      <c r="B3" s="159"/>
      <c r="C3" s="159"/>
      <c r="D3" s="159"/>
      <c r="E3" s="159"/>
      <c r="F3" s="159"/>
      <c r="G3" s="159"/>
    </row>
    <row r="4" spans="1:7" ht="13.5" customHeight="1" x14ac:dyDescent="0.35">
      <c r="A4" s="35"/>
      <c r="B4" s="35"/>
      <c r="C4" s="35"/>
      <c r="D4" s="35"/>
      <c r="E4" s="35"/>
      <c r="F4" s="35"/>
      <c r="G4" s="35"/>
    </row>
    <row r="5" spans="1:7" ht="51.75" x14ac:dyDescent="0.3">
      <c r="A5" s="78" t="s">
        <v>85</v>
      </c>
      <c r="B5" s="79" t="s">
        <v>86</v>
      </c>
      <c r="C5" s="79" t="s">
        <v>87</v>
      </c>
      <c r="D5" s="41" t="s">
        <v>88</v>
      </c>
      <c r="E5" s="41" t="s">
        <v>89</v>
      </c>
      <c r="F5" s="42" t="s">
        <v>90</v>
      </c>
      <c r="G5" s="42" t="s">
        <v>91</v>
      </c>
    </row>
    <row r="6" spans="1:7" x14ac:dyDescent="0.3">
      <c r="A6" s="43" t="s">
        <v>92</v>
      </c>
      <c r="B6" s="36" t="s">
        <v>83</v>
      </c>
      <c r="C6" s="44" t="s">
        <v>36</v>
      </c>
      <c r="D6" s="45">
        <v>9</v>
      </c>
      <c r="E6" s="45"/>
      <c r="F6" s="45">
        <v>1</v>
      </c>
      <c r="G6" s="45"/>
    </row>
    <row r="7" spans="1:7" x14ac:dyDescent="0.3">
      <c r="A7" s="43" t="s">
        <v>93</v>
      </c>
      <c r="B7" s="36" t="s">
        <v>83</v>
      </c>
      <c r="C7" s="44" t="s">
        <v>23</v>
      </c>
      <c r="D7" s="45">
        <v>11</v>
      </c>
      <c r="E7" s="45">
        <v>1</v>
      </c>
      <c r="F7" s="45">
        <v>1</v>
      </c>
      <c r="G7" s="45">
        <v>1</v>
      </c>
    </row>
    <row r="8" spans="1:7" x14ac:dyDescent="0.3">
      <c r="A8" s="43" t="s">
        <v>94</v>
      </c>
      <c r="B8" s="36" t="s">
        <v>83</v>
      </c>
      <c r="C8" s="46" t="s">
        <v>95</v>
      </c>
      <c r="D8" s="45">
        <v>26</v>
      </c>
      <c r="E8" s="45"/>
      <c r="F8" s="45">
        <v>1</v>
      </c>
      <c r="G8" s="45"/>
    </row>
    <row r="9" spans="1:7" x14ac:dyDescent="0.3">
      <c r="A9" s="43" t="s">
        <v>96</v>
      </c>
      <c r="B9" s="36" t="s">
        <v>83</v>
      </c>
      <c r="C9" s="46" t="s">
        <v>97</v>
      </c>
      <c r="D9" s="45">
        <v>19</v>
      </c>
      <c r="E9" s="45"/>
      <c r="F9" s="45">
        <v>1</v>
      </c>
      <c r="G9" s="45"/>
    </row>
    <row r="10" spans="1:7" x14ac:dyDescent="0.3">
      <c r="A10" s="43" t="s">
        <v>98</v>
      </c>
      <c r="B10" s="37" t="s">
        <v>99</v>
      </c>
      <c r="C10" s="37" t="s">
        <v>25</v>
      </c>
      <c r="D10" s="70">
        <v>71</v>
      </c>
      <c r="E10" s="70"/>
      <c r="F10" s="70">
        <v>3</v>
      </c>
      <c r="G10" s="70"/>
    </row>
    <row r="11" spans="1:7" x14ac:dyDescent="0.3">
      <c r="A11" s="43" t="s">
        <v>100</v>
      </c>
      <c r="B11" s="37" t="s">
        <v>99</v>
      </c>
      <c r="C11" s="37" t="s">
        <v>30</v>
      </c>
      <c r="D11" s="45">
        <v>170</v>
      </c>
      <c r="E11" s="45"/>
      <c r="F11" s="45">
        <v>6</v>
      </c>
      <c r="G11" s="45"/>
    </row>
    <row r="12" spans="1:7" x14ac:dyDescent="0.3">
      <c r="A12" s="43" t="s">
        <v>101</v>
      </c>
      <c r="B12" s="37" t="s">
        <v>99</v>
      </c>
      <c r="C12" s="37" t="s">
        <v>26</v>
      </c>
      <c r="D12" s="70">
        <v>192</v>
      </c>
      <c r="E12" s="70"/>
      <c r="F12" s="70">
        <v>7</v>
      </c>
      <c r="G12" s="70"/>
    </row>
    <row r="13" spans="1:7" x14ac:dyDescent="0.3">
      <c r="A13" s="43" t="s">
        <v>102</v>
      </c>
      <c r="B13" s="37" t="s">
        <v>99</v>
      </c>
      <c r="C13" s="37" t="s">
        <v>31</v>
      </c>
      <c r="D13" s="70">
        <v>112</v>
      </c>
      <c r="E13" s="70"/>
      <c r="F13" s="70">
        <v>4</v>
      </c>
      <c r="G13" s="70"/>
    </row>
    <row r="14" spans="1:7" x14ac:dyDescent="0.3">
      <c r="A14" s="43" t="s">
        <v>103</v>
      </c>
      <c r="B14" s="37" t="s">
        <v>99</v>
      </c>
      <c r="C14" s="37" t="s">
        <v>24</v>
      </c>
      <c r="D14" s="70">
        <v>120</v>
      </c>
      <c r="E14" s="70"/>
      <c r="F14" s="70">
        <v>4</v>
      </c>
      <c r="G14" s="70"/>
    </row>
    <row r="15" spans="1:7" x14ac:dyDescent="0.3">
      <c r="A15" s="43" t="s">
        <v>104</v>
      </c>
      <c r="B15" s="37" t="s">
        <v>99</v>
      </c>
      <c r="C15" s="37" t="s">
        <v>32</v>
      </c>
      <c r="D15" s="70">
        <v>34</v>
      </c>
      <c r="E15" s="70"/>
      <c r="F15" s="70">
        <v>1</v>
      </c>
      <c r="G15" s="70"/>
    </row>
    <row r="16" spans="1:7" x14ac:dyDescent="0.3">
      <c r="A16" s="43" t="s">
        <v>105</v>
      </c>
      <c r="B16" s="37" t="s">
        <v>99</v>
      </c>
      <c r="C16" s="37" t="s">
        <v>33</v>
      </c>
      <c r="D16" s="70">
        <v>70</v>
      </c>
      <c r="E16" s="70"/>
      <c r="F16" s="70">
        <v>3</v>
      </c>
      <c r="G16" s="70"/>
    </row>
    <row r="17" spans="1:7" x14ac:dyDescent="0.3">
      <c r="A17" s="43" t="s">
        <v>106</v>
      </c>
      <c r="B17" s="37" t="s">
        <v>99</v>
      </c>
      <c r="C17" s="37" t="s">
        <v>34</v>
      </c>
      <c r="D17" s="70">
        <v>117</v>
      </c>
      <c r="E17" s="70"/>
      <c r="F17" s="70">
        <v>4</v>
      </c>
      <c r="G17" s="70"/>
    </row>
    <row r="18" spans="1:7" x14ac:dyDescent="0.3">
      <c r="A18" s="43" t="s">
        <v>107</v>
      </c>
      <c r="B18" s="37" t="s">
        <v>99</v>
      </c>
      <c r="C18" s="37" t="s">
        <v>161</v>
      </c>
      <c r="D18" s="70">
        <v>30</v>
      </c>
      <c r="E18" s="70"/>
      <c r="F18" s="70">
        <v>1</v>
      </c>
      <c r="G18" s="70"/>
    </row>
    <row r="19" spans="1:7" x14ac:dyDescent="0.3">
      <c r="A19" s="43" t="s">
        <v>109</v>
      </c>
      <c r="B19" s="37" t="s">
        <v>108</v>
      </c>
      <c r="C19" s="37" t="s">
        <v>38</v>
      </c>
      <c r="D19" s="70">
        <v>115</v>
      </c>
      <c r="E19" s="70"/>
      <c r="F19" s="70">
        <v>4</v>
      </c>
      <c r="G19" s="70"/>
    </row>
    <row r="20" spans="1:7" x14ac:dyDescent="0.3">
      <c r="A20" s="43" t="s">
        <v>110</v>
      </c>
      <c r="B20" s="37" t="s">
        <v>108</v>
      </c>
      <c r="C20" s="37" t="s">
        <v>40</v>
      </c>
      <c r="D20" s="70">
        <v>51</v>
      </c>
      <c r="E20" s="70"/>
      <c r="F20" s="70">
        <v>2</v>
      </c>
      <c r="G20" s="70"/>
    </row>
    <row r="21" spans="1:7" x14ac:dyDescent="0.3">
      <c r="A21" s="43" t="s">
        <v>111</v>
      </c>
      <c r="B21" s="37" t="s">
        <v>108</v>
      </c>
      <c r="C21" s="37" t="s">
        <v>39</v>
      </c>
      <c r="D21" s="70">
        <v>17</v>
      </c>
      <c r="E21" s="70"/>
      <c r="F21" s="70">
        <v>1</v>
      </c>
      <c r="G21" s="70"/>
    </row>
    <row r="22" spans="1:7" x14ac:dyDescent="0.3">
      <c r="A22" s="43" t="s">
        <v>112</v>
      </c>
      <c r="B22" s="37" t="s">
        <v>108</v>
      </c>
      <c r="C22" s="37" t="s">
        <v>41</v>
      </c>
      <c r="D22" s="70">
        <v>29</v>
      </c>
      <c r="E22" s="70"/>
      <c r="F22" s="70">
        <v>1</v>
      </c>
      <c r="G22" s="70"/>
    </row>
    <row r="23" spans="1:7" x14ac:dyDescent="0.3">
      <c r="A23" s="43" t="s">
        <v>113</v>
      </c>
      <c r="B23" s="37" t="s">
        <v>108</v>
      </c>
      <c r="C23" s="37" t="s">
        <v>42</v>
      </c>
      <c r="D23" s="70">
        <v>8</v>
      </c>
      <c r="E23" s="70"/>
      <c r="F23" s="70">
        <v>1</v>
      </c>
      <c r="G23" s="70"/>
    </row>
    <row r="24" spans="1:7" x14ac:dyDescent="0.3">
      <c r="A24" s="43" t="s">
        <v>115</v>
      </c>
      <c r="B24" s="37" t="s">
        <v>114</v>
      </c>
      <c r="C24" s="37" t="s">
        <v>43</v>
      </c>
      <c r="D24" s="70">
        <v>71</v>
      </c>
      <c r="E24" s="70"/>
      <c r="F24" s="70">
        <v>3</v>
      </c>
      <c r="G24" s="70"/>
    </row>
    <row r="25" spans="1:7" x14ac:dyDescent="0.3">
      <c r="A25" s="43" t="s">
        <v>116</v>
      </c>
      <c r="B25" s="37" t="s">
        <v>114</v>
      </c>
      <c r="C25" s="37" t="s">
        <v>44</v>
      </c>
      <c r="D25" s="70">
        <v>152</v>
      </c>
      <c r="E25" s="70"/>
      <c r="F25" s="70">
        <v>5</v>
      </c>
      <c r="G25" s="70"/>
    </row>
    <row r="26" spans="1:7" x14ac:dyDescent="0.3">
      <c r="A26" s="43" t="s">
        <v>117</v>
      </c>
      <c r="B26" s="37" t="s">
        <v>114</v>
      </c>
      <c r="C26" s="37" t="s">
        <v>45</v>
      </c>
      <c r="D26" s="70">
        <v>26</v>
      </c>
      <c r="E26" s="70"/>
      <c r="F26" s="70">
        <v>1</v>
      </c>
      <c r="G26" s="70"/>
    </row>
    <row r="27" spans="1:7" x14ac:dyDescent="0.3">
      <c r="A27" s="43" t="s">
        <v>119</v>
      </c>
      <c r="B27" s="37" t="s">
        <v>118</v>
      </c>
      <c r="C27" s="37" t="s">
        <v>27</v>
      </c>
      <c r="D27" s="70">
        <v>37</v>
      </c>
      <c r="E27" s="70"/>
      <c r="F27" s="70">
        <v>2</v>
      </c>
      <c r="G27" s="70"/>
    </row>
    <row r="28" spans="1:7" x14ac:dyDescent="0.3">
      <c r="A28" s="43" t="s">
        <v>121</v>
      </c>
      <c r="B28" s="37" t="s">
        <v>120</v>
      </c>
      <c r="C28" s="37" t="s">
        <v>28</v>
      </c>
      <c r="D28" s="70">
        <v>25</v>
      </c>
      <c r="E28" s="70"/>
      <c r="F28" s="70">
        <v>1</v>
      </c>
      <c r="G28" s="70"/>
    </row>
    <row r="29" spans="1:7" x14ac:dyDescent="0.3">
      <c r="A29" s="43" t="s">
        <v>123</v>
      </c>
      <c r="B29" s="37" t="s">
        <v>122</v>
      </c>
      <c r="C29" s="37" t="s">
        <v>37</v>
      </c>
      <c r="D29" s="70">
        <v>17</v>
      </c>
      <c r="E29" s="70"/>
      <c r="F29" s="70">
        <v>1</v>
      </c>
      <c r="G29" s="70"/>
    </row>
    <row r="30" spans="1:7" x14ac:dyDescent="0.3">
      <c r="A30" s="43" t="s">
        <v>125</v>
      </c>
      <c r="B30" s="37" t="s">
        <v>124</v>
      </c>
      <c r="C30" s="37" t="s">
        <v>46</v>
      </c>
      <c r="D30" s="70">
        <v>31</v>
      </c>
      <c r="E30" s="70"/>
      <c r="F30" s="70">
        <v>1</v>
      </c>
      <c r="G30" s="70"/>
    </row>
    <row r="31" spans="1:7" x14ac:dyDescent="0.3">
      <c r="A31" s="43" t="s">
        <v>127</v>
      </c>
      <c r="B31" s="37" t="s">
        <v>126</v>
      </c>
      <c r="C31" s="37" t="s">
        <v>29</v>
      </c>
      <c r="D31" s="70">
        <v>50</v>
      </c>
      <c r="E31" s="70"/>
      <c r="F31" s="70">
        <v>2</v>
      </c>
      <c r="G31" s="70"/>
    </row>
    <row r="32" spans="1:7" x14ac:dyDescent="0.3">
      <c r="A32" s="43" t="s">
        <v>129</v>
      </c>
      <c r="B32" s="37" t="s">
        <v>128</v>
      </c>
      <c r="C32" s="37" t="s">
        <v>58</v>
      </c>
      <c r="D32" s="70">
        <v>32</v>
      </c>
      <c r="E32" s="70"/>
      <c r="F32" s="70">
        <v>1</v>
      </c>
      <c r="G32" s="70"/>
    </row>
    <row r="33" spans="1:7" x14ac:dyDescent="0.3">
      <c r="A33" s="43" t="s">
        <v>162</v>
      </c>
      <c r="B33" s="37" t="s">
        <v>130</v>
      </c>
      <c r="C33" s="37" t="s">
        <v>35</v>
      </c>
      <c r="D33" s="70">
        <v>22</v>
      </c>
      <c r="E33" s="70"/>
      <c r="F33" s="70">
        <v>1</v>
      </c>
      <c r="G33" s="70"/>
    </row>
    <row r="34" spans="1:7" x14ac:dyDescent="0.3">
      <c r="A34" s="160" t="s">
        <v>1</v>
      </c>
      <c r="B34" s="160"/>
      <c r="C34" s="160"/>
      <c r="D34" s="71">
        <f>SUM(D6:D33)</f>
        <v>1664</v>
      </c>
      <c r="E34" s="71">
        <f>SUM(E6:E33)</f>
        <v>1</v>
      </c>
      <c r="F34" s="71">
        <f>SUM(F6:F33)</f>
        <v>64</v>
      </c>
      <c r="G34" s="71">
        <f>SUM(G6:G33)</f>
        <v>1</v>
      </c>
    </row>
  </sheetData>
  <mergeCells count="4">
    <mergeCell ref="A1:G1"/>
    <mergeCell ref="A2:G2"/>
    <mergeCell ref="A3:G3"/>
    <mergeCell ref="A34:C34"/>
  </mergeCells>
  <phoneticPr fontId="43" type="noConversion"/>
  <pageMargins left="0.55118110236220474" right="0.55118110236220474" top="0.39370078740157483" bottom="0.39370078740157483" header="0.51181102362204722" footer="0.51181102362204722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51" r:id="rId4" name="Control 3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1038225</xdr:colOff>
                <xdr:row>0</xdr:row>
                <xdr:rowOff>257175</xdr:rowOff>
              </to>
            </anchor>
          </controlPr>
        </control>
      </mc:Choice>
      <mc:Fallback>
        <control shapeId="2051" r:id="rId4" name="Control 3"/>
      </mc:Fallback>
    </mc:AlternateContent>
    <mc:AlternateContent xmlns:mc="http://schemas.openxmlformats.org/markup-compatibility/2006">
      <mc:Choice Requires="x14">
        <control shapeId="2052" r:id="rId6" name="Control 4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1038225</xdr:colOff>
                <xdr:row>0</xdr:row>
                <xdr:rowOff>257175</xdr:rowOff>
              </to>
            </anchor>
          </controlPr>
        </control>
      </mc:Choice>
      <mc:Fallback>
        <control shapeId="2052" r:id="rId6" name="Control 4"/>
      </mc:Fallback>
    </mc:AlternateContent>
    <mc:AlternateContent xmlns:mc="http://schemas.openxmlformats.org/markup-compatibility/2006">
      <mc:Choice Requires="x14">
        <control shapeId="2053" r:id="rId7" name="Control 5">
          <controlPr defaultSize="0" r:id="rId8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1038225</xdr:colOff>
                <xdr:row>0</xdr:row>
                <xdr:rowOff>257175</xdr:rowOff>
              </to>
            </anchor>
          </controlPr>
        </control>
      </mc:Choice>
      <mc:Fallback>
        <control shapeId="2053" r:id="rId7" name="Control 5"/>
      </mc:Fallback>
    </mc:AlternateContent>
    <mc:AlternateContent xmlns:mc="http://schemas.openxmlformats.org/markup-compatibility/2006">
      <mc:Choice Requires="x14">
        <control shapeId="2054" r:id="rId9" name="Control 6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1038225</xdr:colOff>
                <xdr:row>0</xdr:row>
                <xdr:rowOff>257175</xdr:rowOff>
              </to>
            </anchor>
          </controlPr>
        </control>
      </mc:Choice>
      <mc:Fallback>
        <control shapeId="2054" r:id="rId9" name="Control 6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E12"/>
  <sheetViews>
    <sheetView workbookViewId="0">
      <selection activeCell="C12" sqref="C12"/>
    </sheetView>
  </sheetViews>
  <sheetFormatPr defaultRowHeight="20.25" x14ac:dyDescent="0.3"/>
  <cols>
    <col min="1" max="1" width="3.375" style="1" customWidth="1"/>
    <col min="2" max="2" width="20.625" style="1" customWidth="1"/>
    <col min="3" max="3" width="19.125" style="1" customWidth="1"/>
    <col min="4" max="4" width="30" style="11" customWidth="1"/>
    <col min="5" max="5" width="21.75" style="11" customWidth="1"/>
    <col min="6" max="256" width="9" style="1"/>
    <col min="257" max="257" width="3.375" style="1" customWidth="1"/>
    <col min="258" max="258" width="18" style="1" bestFit="1" customWidth="1"/>
    <col min="259" max="259" width="42" style="1" customWidth="1"/>
    <col min="260" max="260" width="32.25" style="1" customWidth="1"/>
    <col min="261" max="261" width="20.375" style="1" bestFit="1" customWidth="1"/>
    <col min="262" max="512" width="9" style="1"/>
    <col min="513" max="513" width="3.375" style="1" customWidth="1"/>
    <col min="514" max="514" width="18" style="1" bestFit="1" customWidth="1"/>
    <col min="515" max="515" width="42" style="1" customWidth="1"/>
    <col min="516" max="516" width="32.25" style="1" customWidth="1"/>
    <col min="517" max="517" width="20.375" style="1" bestFit="1" customWidth="1"/>
    <col min="518" max="768" width="9" style="1"/>
    <col min="769" max="769" width="3.375" style="1" customWidth="1"/>
    <col min="770" max="770" width="18" style="1" bestFit="1" customWidth="1"/>
    <col min="771" max="771" width="42" style="1" customWidth="1"/>
    <col min="772" max="772" width="32.25" style="1" customWidth="1"/>
    <col min="773" max="773" width="20.375" style="1" bestFit="1" customWidth="1"/>
    <col min="774" max="1024" width="9" style="1"/>
    <col min="1025" max="1025" width="3.375" style="1" customWidth="1"/>
    <col min="1026" max="1026" width="18" style="1" bestFit="1" customWidth="1"/>
    <col min="1027" max="1027" width="42" style="1" customWidth="1"/>
    <col min="1028" max="1028" width="32.25" style="1" customWidth="1"/>
    <col min="1029" max="1029" width="20.375" style="1" bestFit="1" customWidth="1"/>
    <col min="1030" max="1280" width="9" style="1"/>
    <col min="1281" max="1281" width="3.375" style="1" customWidth="1"/>
    <col min="1282" max="1282" width="18" style="1" bestFit="1" customWidth="1"/>
    <col min="1283" max="1283" width="42" style="1" customWidth="1"/>
    <col min="1284" max="1284" width="32.25" style="1" customWidth="1"/>
    <col min="1285" max="1285" width="20.375" style="1" bestFit="1" customWidth="1"/>
    <col min="1286" max="1536" width="9" style="1"/>
    <col min="1537" max="1537" width="3.375" style="1" customWidth="1"/>
    <col min="1538" max="1538" width="18" style="1" bestFit="1" customWidth="1"/>
    <col min="1539" max="1539" width="42" style="1" customWidth="1"/>
    <col min="1540" max="1540" width="32.25" style="1" customWidth="1"/>
    <col min="1541" max="1541" width="20.375" style="1" bestFit="1" customWidth="1"/>
    <col min="1542" max="1792" width="9" style="1"/>
    <col min="1793" max="1793" width="3.375" style="1" customWidth="1"/>
    <col min="1794" max="1794" width="18" style="1" bestFit="1" customWidth="1"/>
    <col min="1795" max="1795" width="42" style="1" customWidth="1"/>
    <col min="1796" max="1796" width="32.25" style="1" customWidth="1"/>
    <col min="1797" max="1797" width="20.375" style="1" bestFit="1" customWidth="1"/>
    <col min="1798" max="2048" width="9" style="1"/>
    <col min="2049" max="2049" width="3.375" style="1" customWidth="1"/>
    <col min="2050" max="2050" width="18" style="1" bestFit="1" customWidth="1"/>
    <col min="2051" max="2051" width="42" style="1" customWidth="1"/>
    <col min="2052" max="2052" width="32.25" style="1" customWidth="1"/>
    <col min="2053" max="2053" width="20.375" style="1" bestFit="1" customWidth="1"/>
    <col min="2054" max="2304" width="9" style="1"/>
    <col min="2305" max="2305" width="3.375" style="1" customWidth="1"/>
    <col min="2306" max="2306" width="18" style="1" bestFit="1" customWidth="1"/>
    <col min="2307" max="2307" width="42" style="1" customWidth="1"/>
    <col min="2308" max="2308" width="32.25" style="1" customWidth="1"/>
    <col min="2309" max="2309" width="20.375" style="1" bestFit="1" customWidth="1"/>
    <col min="2310" max="2560" width="9" style="1"/>
    <col min="2561" max="2561" width="3.375" style="1" customWidth="1"/>
    <col min="2562" max="2562" width="18" style="1" bestFit="1" customWidth="1"/>
    <col min="2563" max="2563" width="42" style="1" customWidth="1"/>
    <col min="2564" max="2564" width="32.25" style="1" customWidth="1"/>
    <col min="2565" max="2565" width="20.375" style="1" bestFit="1" customWidth="1"/>
    <col min="2566" max="2816" width="9" style="1"/>
    <col min="2817" max="2817" width="3.375" style="1" customWidth="1"/>
    <col min="2818" max="2818" width="18" style="1" bestFit="1" customWidth="1"/>
    <col min="2819" max="2819" width="42" style="1" customWidth="1"/>
    <col min="2820" max="2820" width="32.25" style="1" customWidth="1"/>
    <col min="2821" max="2821" width="20.375" style="1" bestFit="1" customWidth="1"/>
    <col min="2822" max="3072" width="9" style="1"/>
    <col min="3073" max="3073" width="3.375" style="1" customWidth="1"/>
    <col min="3074" max="3074" width="18" style="1" bestFit="1" customWidth="1"/>
    <col min="3075" max="3075" width="42" style="1" customWidth="1"/>
    <col min="3076" max="3076" width="32.25" style="1" customWidth="1"/>
    <col min="3077" max="3077" width="20.375" style="1" bestFit="1" customWidth="1"/>
    <col min="3078" max="3328" width="9" style="1"/>
    <col min="3329" max="3329" width="3.375" style="1" customWidth="1"/>
    <col min="3330" max="3330" width="18" style="1" bestFit="1" customWidth="1"/>
    <col min="3331" max="3331" width="42" style="1" customWidth="1"/>
    <col min="3332" max="3332" width="32.25" style="1" customWidth="1"/>
    <col min="3333" max="3333" width="20.375" style="1" bestFit="1" customWidth="1"/>
    <col min="3334" max="3584" width="9" style="1"/>
    <col min="3585" max="3585" width="3.375" style="1" customWidth="1"/>
    <col min="3586" max="3586" width="18" style="1" bestFit="1" customWidth="1"/>
    <col min="3587" max="3587" width="42" style="1" customWidth="1"/>
    <col min="3588" max="3588" width="32.25" style="1" customWidth="1"/>
    <col min="3589" max="3589" width="20.375" style="1" bestFit="1" customWidth="1"/>
    <col min="3590" max="3840" width="9" style="1"/>
    <col min="3841" max="3841" width="3.375" style="1" customWidth="1"/>
    <col min="3842" max="3842" width="18" style="1" bestFit="1" customWidth="1"/>
    <col min="3843" max="3843" width="42" style="1" customWidth="1"/>
    <col min="3844" max="3844" width="32.25" style="1" customWidth="1"/>
    <col min="3845" max="3845" width="20.375" style="1" bestFit="1" customWidth="1"/>
    <col min="3846" max="4096" width="9" style="1"/>
    <col min="4097" max="4097" width="3.375" style="1" customWidth="1"/>
    <col min="4098" max="4098" width="18" style="1" bestFit="1" customWidth="1"/>
    <col min="4099" max="4099" width="42" style="1" customWidth="1"/>
    <col min="4100" max="4100" width="32.25" style="1" customWidth="1"/>
    <col min="4101" max="4101" width="20.375" style="1" bestFit="1" customWidth="1"/>
    <col min="4102" max="4352" width="9" style="1"/>
    <col min="4353" max="4353" width="3.375" style="1" customWidth="1"/>
    <col min="4354" max="4354" width="18" style="1" bestFit="1" customWidth="1"/>
    <col min="4355" max="4355" width="42" style="1" customWidth="1"/>
    <col min="4356" max="4356" width="32.25" style="1" customWidth="1"/>
    <col min="4357" max="4357" width="20.375" style="1" bestFit="1" customWidth="1"/>
    <col min="4358" max="4608" width="9" style="1"/>
    <col min="4609" max="4609" width="3.375" style="1" customWidth="1"/>
    <col min="4610" max="4610" width="18" style="1" bestFit="1" customWidth="1"/>
    <col min="4611" max="4611" width="42" style="1" customWidth="1"/>
    <col min="4612" max="4612" width="32.25" style="1" customWidth="1"/>
    <col min="4613" max="4613" width="20.375" style="1" bestFit="1" customWidth="1"/>
    <col min="4614" max="4864" width="9" style="1"/>
    <col min="4865" max="4865" width="3.375" style="1" customWidth="1"/>
    <col min="4866" max="4866" width="18" style="1" bestFit="1" customWidth="1"/>
    <col min="4867" max="4867" width="42" style="1" customWidth="1"/>
    <col min="4868" max="4868" width="32.25" style="1" customWidth="1"/>
    <col min="4869" max="4869" width="20.375" style="1" bestFit="1" customWidth="1"/>
    <col min="4870" max="5120" width="9" style="1"/>
    <col min="5121" max="5121" width="3.375" style="1" customWidth="1"/>
    <col min="5122" max="5122" width="18" style="1" bestFit="1" customWidth="1"/>
    <col min="5123" max="5123" width="42" style="1" customWidth="1"/>
    <col min="5124" max="5124" width="32.25" style="1" customWidth="1"/>
    <col min="5125" max="5125" width="20.375" style="1" bestFit="1" customWidth="1"/>
    <col min="5126" max="5376" width="9" style="1"/>
    <col min="5377" max="5377" width="3.375" style="1" customWidth="1"/>
    <col min="5378" max="5378" width="18" style="1" bestFit="1" customWidth="1"/>
    <col min="5379" max="5379" width="42" style="1" customWidth="1"/>
    <col min="5380" max="5380" width="32.25" style="1" customWidth="1"/>
    <col min="5381" max="5381" width="20.375" style="1" bestFit="1" customWidth="1"/>
    <col min="5382" max="5632" width="9" style="1"/>
    <col min="5633" max="5633" width="3.375" style="1" customWidth="1"/>
    <col min="5634" max="5634" width="18" style="1" bestFit="1" customWidth="1"/>
    <col min="5635" max="5635" width="42" style="1" customWidth="1"/>
    <col min="5636" max="5636" width="32.25" style="1" customWidth="1"/>
    <col min="5637" max="5637" width="20.375" style="1" bestFit="1" customWidth="1"/>
    <col min="5638" max="5888" width="9" style="1"/>
    <col min="5889" max="5889" width="3.375" style="1" customWidth="1"/>
    <col min="5890" max="5890" width="18" style="1" bestFit="1" customWidth="1"/>
    <col min="5891" max="5891" width="42" style="1" customWidth="1"/>
    <col min="5892" max="5892" width="32.25" style="1" customWidth="1"/>
    <col min="5893" max="5893" width="20.375" style="1" bestFit="1" customWidth="1"/>
    <col min="5894" max="6144" width="9" style="1"/>
    <col min="6145" max="6145" width="3.375" style="1" customWidth="1"/>
    <col min="6146" max="6146" width="18" style="1" bestFit="1" customWidth="1"/>
    <col min="6147" max="6147" width="42" style="1" customWidth="1"/>
    <col min="6148" max="6148" width="32.25" style="1" customWidth="1"/>
    <col min="6149" max="6149" width="20.375" style="1" bestFit="1" customWidth="1"/>
    <col min="6150" max="6400" width="9" style="1"/>
    <col min="6401" max="6401" width="3.375" style="1" customWidth="1"/>
    <col min="6402" max="6402" width="18" style="1" bestFit="1" customWidth="1"/>
    <col min="6403" max="6403" width="42" style="1" customWidth="1"/>
    <col min="6404" max="6404" width="32.25" style="1" customWidth="1"/>
    <col min="6405" max="6405" width="20.375" style="1" bestFit="1" customWidth="1"/>
    <col min="6406" max="6656" width="9" style="1"/>
    <col min="6657" max="6657" width="3.375" style="1" customWidth="1"/>
    <col min="6658" max="6658" width="18" style="1" bestFit="1" customWidth="1"/>
    <col min="6659" max="6659" width="42" style="1" customWidth="1"/>
    <col min="6660" max="6660" width="32.25" style="1" customWidth="1"/>
    <col min="6661" max="6661" width="20.375" style="1" bestFit="1" customWidth="1"/>
    <col min="6662" max="6912" width="9" style="1"/>
    <col min="6913" max="6913" width="3.375" style="1" customWidth="1"/>
    <col min="6914" max="6914" width="18" style="1" bestFit="1" customWidth="1"/>
    <col min="6915" max="6915" width="42" style="1" customWidth="1"/>
    <col min="6916" max="6916" width="32.25" style="1" customWidth="1"/>
    <col min="6917" max="6917" width="20.375" style="1" bestFit="1" customWidth="1"/>
    <col min="6918" max="7168" width="9" style="1"/>
    <col min="7169" max="7169" width="3.375" style="1" customWidth="1"/>
    <col min="7170" max="7170" width="18" style="1" bestFit="1" customWidth="1"/>
    <col min="7171" max="7171" width="42" style="1" customWidth="1"/>
    <col min="7172" max="7172" width="32.25" style="1" customWidth="1"/>
    <col min="7173" max="7173" width="20.375" style="1" bestFit="1" customWidth="1"/>
    <col min="7174" max="7424" width="9" style="1"/>
    <col min="7425" max="7425" width="3.375" style="1" customWidth="1"/>
    <col min="7426" max="7426" width="18" style="1" bestFit="1" customWidth="1"/>
    <col min="7427" max="7427" width="42" style="1" customWidth="1"/>
    <col min="7428" max="7428" width="32.25" style="1" customWidth="1"/>
    <col min="7429" max="7429" width="20.375" style="1" bestFit="1" customWidth="1"/>
    <col min="7430" max="7680" width="9" style="1"/>
    <col min="7681" max="7681" width="3.375" style="1" customWidth="1"/>
    <col min="7682" max="7682" width="18" style="1" bestFit="1" customWidth="1"/>
    <col min="7683" max="7683" width="42" style="1" customWidth="1"/>
    <col min="7684" max="7684" width="32.25" style="1" customWidth="1"/>
    <col min="7685" max="7685" width="20.375" style="1" bestFit="1" customWidth="1"/>
    <col min="7686" max="7936" width="9" style="1"/>
    <col min="7937" max="7937" width="3.375" style="1" customWidth="1"/>
    <col min="7938" max="7938" width="18" style="1" bestFit="1" customWidth="1"/>
    <col min="7939" max="7939" width="42" style="1" customWidth="1"/>
    <col min="7940" max="7940" width="32.25" style="1" customWidth="1"/>
    <col min="7941" max="7941" width="20.375" style="1" bestFit="1" customWidth="1"/>
    <col min="7942" max="8192" width="9" style="1"/>
    <col min="8193" max="8193" width="3.375" style="1" customWidth="1"/>
    <col min="8194" max="8194" width="18" style="1" bestFit="1" customWidth="1"/>
    <col min="8195" max="8195" width="42" style="1" customWidth="1"/>
    <col min="8196" max="8196" width="32.25" style="1" customWidth="1"/>
    <col min="8197" max="8197" width="20.375" style="1" bestFit="1" customWidth="1"/>
    <col min="8198" max="8448" width="9" style="1"/>
    <col min="8449" max="8449" width="3.375" style="1" customWidth="1"/>
    <col min="8450" max="8450" width="18" style="1" bestFit="1" customWidth="1"/>
    <col min="8451" max="8451" width="42" style="1" customWidth="1"/>
    <col min="8452" max="8452" width="32.25" style="1" customWidth="1"/>
    <col min="8453" max="8453" width="20.375" style="1" bestFit="1" customWidth="1"/>
    <col min="8454" max="8704" width="9" style="1"/>
    <col min="8705" max="8705" width="3.375" style="1" customWidth="1"/>
    <col min="8706" max="8706" width="18" style="1" bestFit="1" customWidth="1"/>
    <col min="8707" max="8707" width="42" style="1" customWidth="1"/>
    <col min="8708" max="8708" width="32.25" style="1" customWidth="1"/>
    <col min="8709" max="8709" width="20.375" style="1" bestFit="1" customWidth="1"/>
    <col min="8710" max="8960" width="9" style="1"/>
    <col min="8961" max="8961" width="3.375" style="1" customWidth="1"/>
    <col min="8962" max="8962" width="18" style="1" bestFit="1" customWidth="1"/>
    <col min="8963" max="8963" width="42" style="1" customWidth="1"/>
    <col min="8964" max="8964" width="32.25" style="1" customWidth="1"/>
    <col min="8965" max="8965" width="20.375" style="1" bestFit="1" customWidth="1"/>
    <col min="8966" max="9216" width="9" style="1"/>
    <col min="9217" max="9217" width="3.375" style="1" customWidth="1"/>
    <col min="9218" max="9218" width="18" style="1" bestFit="1" customWidth="1"/>
    <col min="9219" max="9219" width="42" style="1" customWidth="1"/>
    <col min="9220" max="9220" width="32.25" style="1" customWidth="1"/>
    <col min="9221" max="9221" width="20.375" style="1" bestFit="1" customWidth="1"/>
    <col min="9222" max="9472" width="9" style="1"/>
    <col min="9473" max="9473" width="3.375" style="1" customWidth="1"/>
    <col min="9474" max="9474" width="18" style="1" bestFit="1" customWidth="1"/>
    <col min="9475" max="9475" width="42" style="1" customWidth="1"/>
    <col min="9476" max="9476" width="32.25" style="1" customWidth="1"/>
    <col min="9477" max="9477" width="20.375" style="1" bestFit="1" customWidth="1"/>
    <col min="9478" max="9728" width="9" style="1"/>
    <col min="9729" max="9729" width="3.375" style="1" customWidth="1"/>
    <col min="9730" max="9730" width="18" style="1" bestFit="1" customWidth="1"/>
    <col min="9731" max="9731" width="42" style="1" customWidth="1"/>
    <col min="9732" max="9732" width="32.25" style="1" customWidth="1"/>
    <col min="9733" max="9733" width="20.375" style="1" bestFit="1" customWidth="1"/>
    <col min="9734" max="9984" width="9" style="1"/>
    <col min="9985" max="9985" width="3.375" style="1" customWidth="1"/>
    <col min="9986" max="9986" width="18" style="1" bestFit="1" customWidth="1"/>
    <col min="9987" max="9987" width="42" style="1" customWidth="1"/>
    <col min="9988" max="9988" width="32.25" style="1" customWidth="1"/>
    <col min="9989" max="9989" width="20.375" style="1" bestFit="1" customWidth="1"/>
    <col min="9990" max="10240" width="9" style="1"/>
    <col min="10241" max="10241" width="3.375" style="1" customWidth="1"/>
    <col min="10242" max="10242" width="18" style="1" bestFit="1" customWidth="1"/>
    <col min="10243" max="10243" width="42" style="1" customWidth="1"/>
    <col min="10244" max="10244" width="32.25" style="1" customWidth="1"/>
    <col min="10245" max="10245" width="20.375" style="1" bestFit="1" customWidth="1"/>
    <col min="10246" max="10496" width="9" style="1"/>
    <col min="10497" max="10497" width="3.375" style="1" customWidth="1"/>
    <col min="10498" max="10498" width="18" style="1" bestFit="1" customWidth="1"/>
    <col min="10499" max="10499" width="42" style="1" customWidth="1"/>
    <col min="10500" max="10500" width="32.25" style="1" customWidth="1"/>
    <col min="10501" max="10501" width="20.375" style="1" bestFit="1" customWidth="1"/>
    <col min="10502" max="10752" width="9" style="1"/>
    <col min="10753" max="10753" width="3.375" style="1" customWidth="1"/>
    <col min="10754" max="10754" width="18" style="1" bestFit="1" customWidth="1"/>
    <col min="10755" max="10755" width="42" style="1" customWidth="1"/>
    <col min="10756" max="10756" width="32.25" style="1" customWidth="1"/>
    <col min="10757" max="10757" width="20.375" style="1" bestFit="1" customWidth="1"/>
    <col min="10758" max="11008" width="9" style="1"/>
    <col min="11009" max="11009" width="3.375" style="1" customWidth="1"/>
    <col min="11010" max="11010" width="18" style="1" bestFit="1" customWidth="1"/>
    <col min="11011" max="11011" width="42" style="1" customWidth="1"/>
    <col min="11012" max="11012" width="32.25" style="1" customWidth="1"/>
    <col min="11013" max="11013" width="20.375" style="1" bestFit="1" customWidth="1"/>
    <col min="11014" max="11264" width="9" style="1"/>
    <col min="11265" max="11265" width="3.375" style="1" customWidth="1"/>
    <col min="11266" max="11266" width="18" style="1" bestFit="1" customWidth="1"/>
    <col min="11267" max="11267" width="42" style="1" customWidth="1"/>
    <col min="11268" max="11268" width="32.25" style="1" customWidth="1"/>
    <col min="11269" max="11269" width="20.375" style="1" bestFit="1" customWidth="1"/>
    <col min="11270" max="11520" width="9" style="1"/>
    <col min="11521" max="11521" width="3.375" style="1" customWidth="1"/>
    <col min="11522" max="11522" width="18" style="1" bestFit="1" customWidth="1"/>
    <col min="11523" max="11523" width="42" style="1" customWidth="1"/>
    <col min="11524" max="11524" width="32.25" style="1" customWidth="1"/>
    <col min="11525" max="11525" width="20.375" style="1" bestFit="1" customWidth="1"/>
    <col min="11526" max="11776" width="9" style="1"/>
    <col min="11777" max="11777" width="3.375" style="1" customWidth="1"/>
    <col min="11778" max="11778" width="18" style="1" bestFit="1" customWidth="1"/>
    <col min="11779" max="11779" width="42" style="1" customWidth="1"/>
    <col min="11780" max="11780" width="32.25" style="1" customWidth="1"/>
    <col min="11781" max="11781" width="20.375" style="1" bestFit="1" customWidth="1"/>
    <col min="11782" max="12032" width="9" style="1"/>
    <col min="12033" max="12033" width="3.375" style="1" customWidth="1"/>
    <col min="12034" max="12034" width="18" style="1" bestFit="1" customWidth="1"/>
    <col min="12035" max="12035" width="42" style="1" customWidth="1"/>
    <col min="12036" max="12036" width="32.25" style="1" customWidth="1"/>
    <col min="12037" max="12037" width="20.375" style="1" bestFit="1" customWidth="1"/>
    <col min="12038" max="12288" width="9" style="1"/>
    <col min="12289" max="12289" width="3.375" style="1" customWidth="1"/>
    <col min="12290" max="12290" width="18" style="1" bestFit="1" customWidth="1"/>
    <col min="12291" max="12291" width="42" style="1" customWidth="1"/>
    <col min="12292" max="12292" width="32.25" style="1" customWidth="1"/>
    <col min="12293" max="12293" width="20.375" style="1" bestFit="1" customWidth="1"/>
    <col min="12294" max="12544" width="9" style="1"/>
    <col min="12545" max="12545" width="3.375" style="1" customWidth="1"/>
    <col min="12546" max="12546" width="18" style="1" bestFit="1" customWidth="1"/>
    <col min="12547" max="12547" width="42" style="1" customWidth="1"/>
    <col min="12548" max="12548" width="32.25" style="1" customWidth="1"/>
    <col min="12549" max="12549" width="20.375" style="1" bestFit="1" customWidth="1"/>
    <col min="12550" max="12800" width="9" style="1"/>
    <col min="12801" max="12801" width="3.375" style="1" customWidth="1"/>
    <col min="12802" max="12802" width="18" style="1" bestFit="1" customWidth="1"/>
    <col min="12803" max="12803" width="42" style="1" customWidth="1"/>
    <col min="12804" max="12804" width="32.25" style="1" customWidth="1"/>
    <col min="12805" max="12805" width="20.375" style="1" bestFit="1" customWidth="1"/>
    <col min="12806" max="13056" width="9" style="1"/>
    <col min="13057" max="13057" width="3.375" style="1" customWidth="1"/>
    <col min="13058" max="13058" width="18" style="1" bestFit="1" customWidth="1"/>
    <col min="13059" max="13059" width="42" style="1" customWidth="1"/>
    <col min="13060" max="13060" width="32.25" style="1" customWidth="1"/>
    <col min="13061" max="13061" width="20.375" style="1" bestFit="1" customWidth="1"/>
    <col min="13062" max="13312" width="9" style="1"/>
    <col min="13313" max="13313" width="3.375" style="1" customWidth="1"/>
    <col min="13314" max="13314" width="18" style="1" bestFit="1" customWidth="1"/>
    <col min="13315" max="13315" width="42" style="1" customWidth="1"/>
    <col min="13316" max="13316" width="32.25" style="1" customWidth="1"/>
    <col min="13317" max="13317" width="20.375" style="1" bestFit="1" customWidth="1"/>
    <col min="13318" max="13568" width="9" style="1"/>
    <col min="13569" max="13569" width="3.375" style="1" customWidth="1"/>
    <col min="13570" max="13570" width="18" style="1" bestFit="1" customWidth="1"/>
    <col min="13571" max="13571" width="42" style="1" customWidth="1"/>
    <col min="13572" max="13572" width="32.25" style="1" customWidth="1"/>
    <col min="13573" max="13573" width="20.375" style="1" bestFit="1" customWidth="1"/>
    <col min="13574" max="13824" width="9" style="1"/>
    <col min="13825" max="13825" width="3.375" style="1" customWidth="1"/>
    <col min="13826" max="13826" width="18" style="1" bestFit="1" customWidth="1"/>
    <col min="13827" max="13827" width="42" style="1" customWidth="1"/>
    <col min="13828" max="13828" width="32.25" style="1" customWidth="1"/>
    <col min="13829" max="13829" width="20.375" style="1" bestFit="1" customWidth="1"/>
    <col min="13830" max="14080" width="9" style="1"/>
    <col min="14081" max="14081" width="3.375" style="1" customWidth="1"/>
    <col min="14082" max="14082" width="18" style="1" bestFit="1" customWidth="1"/>
    <col min="14083" max="14083" width="42" style="1" customWidth="1"/>
    <col min="14084" max="14084" width="32.25" style="1" customWidth="1"/>
    <col min="14085" max="14085" width="20.375" style="1" bestFit="1" customWidth="1"/>
    <col min="14086" max="14336" width="9" style="1"/>
    <col min="14337" max="14337" width="3.375" style="1" customWidth="1"/>
    <col min="14338" max="14338" width="18" style="1" bestFit="1" customWidth="1"/>
    <col min="14339" max="14339" width="42" style="1" customWidth="1"/>
    <col min="14340" max="14340" width="32.25" style="1" customWidth="1"/>
    <col min="14341" max="14341" width="20.375" style="1" bestFit="1" customWidth="1"/>
    <col min="14342" max="14592" width="9" style="1"/>
    <col min="14593" max="14593" width="3.375" style="1" customWidth="1"/>
    <col min="14594" max="14594" width="18" style="1" bestFit="1" customWidth="1"/>
    <col min="14595" max="14595" width="42" style="1" customWidth="1"/>
    <col min="14596" max="14596" width="32.25" style="1" customWidth="1"/>
    <col min="14597" max="14597" width="20.375" style="1" bestFit="1" customWidth="1"/>
    <col min="14598" max="14848" width="9" style="1"/>
    <col min="14849" max="14849" width="3.375" style="1" customWidth="1"/>
    <col min="14850" max="14850" width="18" style="1" bestFit="1" customWidth="1"/>
    <col min="14851" max="14851" width="42" style="1" customWidth="1"/>
    <col min="14852" max="14852" width="32.25" style="1" customWidth="1"/>
    <col min="14853" max="14853" width="20.375" style="1" bestFit="1" customWidth="1"/>
    <col min="14854" max="15104" width="9" style="1"/>
    <col min="15105" max="15105" width="3.375" style="1" customWidth="1"/>
    <col min="15106" max="15106" width="18" style="1" bestFit="1" customWidth="1"/>
    <col min="15107" max="15107" width="42" style="1" customWidth="1"/>
    <col min="15108" max="15108" width="32.25" style="1" customWidth="1"/>
    <col min="15109" max="15109" width="20.375" style="1" bestFit="1" customWidth="1"/>
    <col min="15110" max="15360" width="9" style="1"/>
    <col min="15361" max="15361" width="3.375" style="1" customWidth="1"/>
    <col min="15362" max="15362" width="18" style="1" bestFit="1" customWidth="1"/>
    <col min="15363" max="15363" width="42" style="1" customWidth="1"/>
    <col min="15364" max="15364" width="32.25" style="1" customWidth="1"/>
    <col min="15365" max="15365" width="20.375" style="1" bestFit="1" customWidth="1"/>
    <col min="15366" max="15616" width="9" style="1"/>
    <col min="15617" max="15617" width="3.375" style="1" customWidth="1"/>
    <col min="15618" max="15618" width="18" style="1" bestFit="1" customWidth="1"/>
    <col min="15619" max="15619" width="42" style="1" customWidth="1"/>
    <col min="15620" max="15620" width="32.25" style="1" customWidth="1"/>
    <col min="15621" max="15621" width="20.375" style="1" bestFit="1" customWidth="1"/>
    <col min="15622" max="15872" width="9" style="1"/>
    <col min="15873" max="15873" width="3.375" style="1" customWidth="1"/>
    <col min="15874" max="15874" width="18" style="1" bestFit="1" customWidth="1"/>
    <col min="15875" max="15875" width="42" style="1" customWidth="1"/>
    <col min="15876" max="15876" width="32.25" style="1" customWidth="1"/>
    <col min="15877" max="15877" width="20.375" style="1" bestFit="1" customWidth="1"/>
    <col min="15878" max="16128" width="9" style="1"/>
    <col min="16129" max="16129" width="3.375" style="1" customWidth="1"/>
    <col min="16130" max="16130" width="18" style="1" bestFit="1" customWidth="1"/>
    <col min="16131" max="16131" width="42" style="1" customWidth="1"/>
    <col min="16132" max="16132" width="32.25" style="1" customWidth="1"/>
    <col min="16133" max="16133" width="20.375" style="1" bestFit="1" customWidth="1"/>
    <col min="16134" max="16384" width="9" style="1"/>
  </cols>
  <sheetData>
    <row r="1" spans="1:5" x14ac:dyDescent="0.3">
      <c r="A1" s="161" t="s">
        <v>13</v>
      </c>
      <c r="B1" s="161"/>
      <c r="C1" s="161"/>
      <c r="D1" s="161"/>
      <c r="E1" s="161"/>
    </row>
    <row r="2" spans="1:5" x14ac:dyDescent="0.3">
      <c r="A2" s="162" t="s">
        <v>170</v>
      </c>
      <c r="B2" s="161"/>
      <c r="C2" s="161"/>
      <c r="D2" s="161"/>
      <c r="E2" s="161"/>
    </row>
    <row r="3" spans="1:5" x14ac:dyDescent="0.3">
      <c r="A3" s="161" t="s">
        <v>4</v>
      </c>
      <c r="B3" s="161"/>
      <c r="C3" s="161"/>
      <c r="D3" s="161"/>
      <c r="E3" s="161"/>
    </row>
    <row r="4" spans="1:5" x14ac:dyDescent="0.3">
      <c r="A4" s="6"/>
      <c r="B4" s="6"/>
      <c r="C4" s="6"/>
      <c r="D4" s="6"/>
      <c r="E4" s="6"/>
    </row>
    <row r="5" spans="1:5" x14ac:dyDescent="0.3">
      <c r="A5" s="16" t="s">
        <v>0</v>
      </c>
      <c r="B5" s="16" t="s">
        <v>3</v>
      </c>
      <c r="C5" s="17" t="s">
        <v>19</v>
      </c>
      <c r="D5" s="163" t="s">
        <v>14</v>
      </c>
      <c r="E5" s="164"/>
    </row>
    <row r="6" spans="1:5" ht="20.25" customHeight="1" x14ac:dyDescent="0.3">
      <c r="A6" s="7">
        <v>1</v>
      </c>
      <c r="B6" s="8" t="s">
        <v>48</v>
      </c>
      <c r="C6" s="7" t="s">
        <v>15</v>
      </c>
      <c r="D6" s="9" t="s">
        <v>51</v>
      </c>
      <c r="E6" s="165" t="s">
        <v>160</v>
      </c>
    </row>
    <row r="7" spans="1:5" s="10" customFormat="1" ht="60.75" x14ac:dyDescent="0.2">
      <c r="A7" s="7">
        <v>2</v>
      </c>
      <c r="B7" s="8" t="s">
        <v>141</v>
      </c>
      <c r="C7" s="7" t="s">
        <v>18</v>
      </c>
      <c r="D7" s="9" t="s">
        <v>142</v>
      </c>
      <c r="E7" s="166"/>
    </row>
    <row r="8" spans="1:5" s="10" customFormat="1" ht="222.75" x14ac:dyDescent="0.2">
      <c r="A8" s="7">
        <v>3</v>
      </c>
      <c r="B8" s="8" t="s">
        <v>143</v>
      </c>
      <c r="C8" s="7" t="s">
        <v>16</v>
      </c>
      <c r="D8" s="9" t="s">
        <v>150</v>
      </c>
      <c r="E8" s="166"/>
    </row>
    <row r="9" spans="1:5" s="10" customFormat="1" ht="60.75" x14ac:dyDescent="0.2">
      <c r="A9" s="7">
        <v>4</v>
      </c>
      <c r="B9" s="8" t="s">
        <v>148</v>
      </c>
      <c r="C9" s="7" t="s">
        <v>18</v>
      </c>
      <c r="D9" s="9" t="s">
        <v>149</v>
      </c>
      <c r="E9" s="166"/>
    </row>
    <row r="10" spans="1:5" ht="40.5" x14ac:dyDescent="0.3">
      <c r="A10" s="7">
        <v>5</v>
      </c>
      <c r="B10" s="8" t="s">
        <v>144</v>
      </c>
      <c r="C10" s="74" t="s">
        <v>15</v>
      </c>
      <c r="D10" s="9" t="s">
        <v>145</v>
      </c>
      <c r="E10" s="166"/>
    </row>
    <row r="11" spans="1:5" x14ac:dyDescent="0.3">
      <c r="A11" s="7">
        <v>6</v>
      </c>
      <c r="B11" s="76" t="s">
        <v>146</v>
      </c>
      <c r="C11" s="75" t="s">
        <v>15</v>
      </c>
      <c r="D11" s="77" t="s">
        <v>147</v>
      </c>
      <c r="E11" s="166"/>
    </row>
    <row r="12" spans="1:5" x14ac:dyDescent="0.3">
      <c r="A12" s="7">
        <v>7</v>
      </c>
      <c r="B12" s="8" t="s">
        <v>17</v>
      </c>
      <c r="C12" s="7" t="s">
        <v>18</v>
      </c>
      <c r="D12" s="9" t="s">
        <v>50</v>
      </c>
      <c r="E12" s="167"/>
    </row>
  </sheetData>
  <mergeCells count="5">
    <mergeCell ref="A1:E1"/>
    <mergeCell ref="A2:E2"/>
    <mergeCell ref="A3:E3"/>
    <mergeCell ref="D5:E5"/>
    <mergeCell ref="E6:E12"/>
  </mergeCells>
  <pageMargins left="0.11811023622047245" right="0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M35"/>
  <sheetViews>
    <sheetView zoomScaleNormal="100" zoomScaleSheetLayoutView="100" workbookViewId="0">
      <pane ySplit="5" topLeftCell="A6" activePane="bottomLeft" state="frozen"/>
      <selection pane="bottomLeft" activeCell="L14" sqref="L14"/>
    </sheetView>
  </sheetViews>
  <sheetFormatPr defaultRowHeight="21" x14ac:dyDescent="0.35"/>
  <cols>
    <col min="1" max="1" width="4.625" style="47" customWidth="1"/>
    <col min="2" max="2" width="34.125" style="47" bestFit="1" customWidth="1"/>
    <col min="3" max="3" width="14.375" style="52" customWidth="1"/>
    <col min="4" max="4" width="5.375" style="52" customWidth="1"/>
    <col min="5" max="5" width="4.75" style="52" customWidth="1"/>
    <col min="6" max="6" width="8.875" style="52" customWidth="1"/>
    <col min="7" max="7" width="15.625" style="52" bestFit="1" customWidth="1"/>
    <col min="8" max="10" width="9.875" style="52" customWidth="1"/>
    <col min="11" max="11" width="7" style="52" customWidth="1"/>
    <col min="12" max="12" width="5.875" style="52" customWidth="1"/>
    <col min="13" max="13" width="21.25" style="47" bestFit="1" customWidth="1"/>
    <col min="14" max="14" width="12.875" style="47" customWidth="1"/>
    <col min="15" max="256" width="9" style="47"/>
    <col min="257" max="257" width="3.875" style="47" customWidth="1"/>
    <col min="258" max="258" width="19.125" style="47" bestFit="1" customWidth="1"/>
    <col min="259" max="267" width="10.25" style="47" customWidth="1"/>
    <col min="268" max="268" width="9.875" style="47" customWidth="1"/>
    <col min="269" max="512" width="9" style="47"/>
    <col min="513" max="513" width="3.875" style="47" customWidth="1"/>
    <col min="514" max="514" width="19.125" style="47" bestFit="1" customWidth="1"/>
    <col min="515" max="523" width="10.25" style="47" customWidth="1"/>
    <col min="524" max="524" width="9.875" style="47" customWidth="1"/>
    <col min="525" max="768" width="9" style="47"/>
    <col min="769" max="769" width="3.875" style="47" customWidth="1"/>
    <col min="770" max="770" width="19.125" style="47" bestFit="1" customWidth="1"/>
    <col min="771" max="779" width="10.25" style="47" customWidth="1"/>
    <col min="780" max="780" width="9.875" style="47" customWidth="1"/>
    <col min="781" max="1024" width="9" style="47"/>
    <col min="1025" max="1025" width="3.875" style="47" customWidth="1"/>
    <col min="1026" max="1026" width="19.125" style="47" bestFit="1" customWidth="1"/>
    <col min="1027" max="1035" width="10.25" style="47" customWidth="1"/>
    <col min="1036" max="1036" width="9.875" style="47" customWidth="1"/>
    <col min="1037" max="1280" width="9" style="47"/>
    <col min="1281" max="1281" width="3.875" style="47" customWidth="1"/>
    <col min="1282" max="1282" width="19.125" style="47" bestFit="1" customWidth="1"/>
    <col min="1283" max="1291" width="10.25" style="47" customWidth="1"/>
    <col min="1292" max="1292" width="9.875" style="47" customWidth="1"/>
    <col min="1293" max="1536" width="9" style="47"/>
    <col min="1537" max="1537" width="3.875" style="47" customWidth="1"/>
    <col min="1538" max="1538" width="19.125" style="47" bestFit="1" customWidth="1"/>
    <col min="1539" max="1547" width="10.25" style="47" customWidth="1"/>
    <col min="1548" max="1548" width="9.875" style="47" customWidth="1"/>
    <col min="1549" max="1792" width="9" style="47"/>
    <col min="1793" max="1793" width="3.875" style="47" customWidth="1"/>
    <col min="1794" max="1794" width="19.125" style="47" bestFit="1" customWidth="1"/>
    <col min="1795" max="1803" width="10.25" style="47" customWidth="1"/>
    <col min="1804" max="1804" width="9.875" style="47" customWidth="1"/>
    <col min="1805" max="2048" width="9" style="47"/>
    <col min="2049" max="2049" width="3.875" style="47" customWidth="1"/>
    <col min="2050" max="2050" width="19.125" style="47" bestFit="1" customWidth="1"/>
    <col min="2051" max="2059" width="10.25" style="47" customWidth="1"/>
    <col min="2060" max="2060" width="9.875" style="47" customWidth="1"/>
    <col min="2061" max="2304" width="9" style="47"/>
    <col min="2305" max="2305" width="3.875" style="47" customWidth="1"/>
    <col min="2306" max="2306" width="19.125" style="47" bestFit="1" customWidth="1"/>
    <col min="2307" max="2315" width="10.25" style="47" customWidth="1"/>
    <col min="2316" max="2316" width="9.875" style="47" customWidth="1"/>
    <col min="2317" max="2560" width="9" style="47"/>
    <col min="2561" max="2561" width="3.875" style="47" customWidth="1"/>
    <col min="2562" max="2562" width="19.125" style="47" bestFit="1" customWidth="1"/>
    <col min="2563" max="2571" width="10.25" style="47" customWidth="1"/>
    <col min="2572" max="2572" width="9.875" style="47" customWidth="1"/>
    <col min="2573" max="2816" width="9" style="47"/>
    <col min="2817" max="2817" width="3.875" style="47" customWidth="1"/>
    <col min="2818" max="2818" width="19.125" style="47" bestFit="1" customWidth="1"/>
    <col min="2819" max="2827" width="10.25" style="47" customWidth="1"/>
    <col min="2828" max="2828" width="9.875" style="47" customWidth="1"/>
    <col min="2829" max="3072" width="9" style="47"/>
    <col min="3073" max="3073" width="3.875" style="47" customWidth="1"/>
    <col min="3074" max="3074" width="19.125" style="47" bestFit="1" customWidth="1"/>
    <col min="3075" max="3083" width="10.25" style="47" customWidth="1"/>
    <col min="3084" max="3084" width="9.875" style="47" customWidth="1"/>
    <col min="3085" max="3328" width="9" style="47"/>
    <col min="3329" max="3329" width="3.875" style="47" customWidth="1"/>
    <col min="3330" max="3330" width="19.125" style="47" bestFit="1" customWidth="1"/>
    <col min="3331" max="3339" width="10.25" style="47" customWidth="1"/>
    <col min="3340" max="3340" width="9.875" style="47" customWidth="1"/>
    <col min="3341" max="3584" width="9" style="47"/>
    <col min="3585" max="3585" width="3.875" style="47" customWidth="1"/>
    <col min="3586" max="3586" width="19.125" style="47" bestFit="1" customWidth="1"/>
    <col min="3587" max="3595" width="10.25" style="47" customWidth="1"/>
    <col min="3596" max="3596" width="9.875" style="47" customWidth="1"/>
    <col min="3597" max="3840" width="9" style="47"/>
    <col min="3841" max="3841" width="3.875" style="47" customWidth="1"/>
    <col min="3842" max="3842" width="19.125" style="47" bestFit="1" customWidth="1"/>
    <col min="3843" max="3851" width="10.25" style="47" customWidth="1"/>
    <col min="3852" max="3852" width="9.875" style="47" customWidth="1"/>
    <col min="3853" max="4096" width="9" style="47"/>
    <col min="4097" max="4097" width="3.875" style="47" customWidth="1"/>
    <col min="4098" max="4098" width="19.125" style="47" bestFit="1" customWidth="1"/>
    <col min="4099" max="4107" width="10.25" style="47" customWidth="1"/>
    <col min="4108" max="4108" width="9.875" style="47" customWidth="1"/>
    <col min="4109" max="4352" width="9" style="47"/>
    <col min="4353" max="4353" width="3.875" style="47" customWidth="1"/>
    <col min="4354" max="4354" width="19.125" style="47" bestFit="1" customWidth="1"/>
    <col min="4355" max="4363" width="10.25" style="47" customWidth="1"/>
    <col min="4364" max="4364" width="9.875" style="47" customWidth="1"/>
    <col min="4365" max="4608" width="9" style="47"/>
    <col min="4609" max="4609" width="3.875" style="47" customWidth="1"/>
    <col min="4610" max="4610" width="19.125" style="47" bestFit="1" customWidth="1"/>
    <col min="4611" max="4619" width="10.25" style="47" customWidth="1"/>
    <col min="4620" max="4620" width="9.875" style="47" customWidth="1"/>
    <col min="4621" max="4864" width="9" style="47"/>
    <col min="4865" max="4865" width="3.875" style="47" customWidth="1"/>
    <col min="4866" max="4866" width="19.125" style="47" bestFit="1" customWidth="1"/>
    <col min="4867" max="4875" width="10.25" style="47" customWidth="1"/>
    <col min="4876" max="4876" width="9.875" style="47" customWidth="1"/>
    <col min="4877" max="5120" width="9" style="47"/>
    <col min="5121" max="5121" width="3.875" style="47" customWidth="1"/>
    <col min="5122" max="5122" width="19.125" style="47" bestFit="1" customWidth="1"/>
    <col min="5123" max="5131" width="10.25" style="47" customWidth="1"/>
    <col min="5132" max="5132" width="9.875" style="47" customWidth="1"/>
    <col min="5133" max="5376" width="9" style="47"/>
    <col min="5377" max="5377" width="3.875" style="47" customWidth="1"/>
    <col min="5378" max="5378" width="19.125" style="47" bestFit="1" customWidth="1"/>
    <col min="5379" max="5387" width="10.25" style="47" customWidth="1"/>
    <col min="5388" max="5388" width="9.875" style="47" customWidth="1"/>
    <col min="5389" max="5632" width="9" style="47"/>
    <col min="5633" max="5633" width="3.875" style="47" customWidth="1"/>
    <col min="5634" max="5634" width="19.125" style="47" bestFit="1" customWidth="1"/>
    <col min="5635" max="5643" width="10.25" style="47" customWidth="1"/>
    <col min="5644" max="5644" width="9.875" style="47" customWidth="1"/>
    <col min="5645" max="5888" width="9" style="47"/>
    <col min="5889" max="5889" width="3.875" style="47" customWidth="1"/>
    <col min="5890" max="5890" width="19.125" style="47" bestFit="1" customWidth="1"/>
    <col min="5891" max="5899" width="10.25" style="47" customWidth="1"/>
    <col min="5900" max="5900" width="9.875" style="47" customWidth="1"/>
    <col min="5901" max="6144" width="9" style="47"/>
    <col min="6145" max="6145" width="3.875" style="47" customWidth="1"/>
    <col min="6146" max="6146" width="19.125" style="47" bestFit="1" customWidth="1"/>
    <col min="6147" max="6155" width="10.25" style="47" customWidth="1"/>
    <col min="6156" max="6156" width="9.875" style="47" customWidth="1"/>
    <col min="6157" max="6400" width="9" style="47"/>
    <col min="6401" max="6401" width="3.875" style="47" customWidth="1"/>
    <col min="6402" max="6402" width="19.125" style="47" bestFit="1" customWidth="1"/>
    <col min="6403" max="6411" width="10.25" style="47" customWidth="1"/>
    <col min="6412" max="6412" width="9.875" style="47" customWidth="1"/>
    <col min="6413" max="6656" width="9" style="47"/>
    <col min="6657" max="6657" width="3.875" style="47" customWidth="1"/>
    <col min="6658" max="6658" width="19.125" style="47" bestFit="1" customWidth="1"/>
    <col min="6659" max="6667" width="10.25" style="47" customWidth="1"/>
    <col min="6668" max="6668" width="9.875" style="47" customWidth="1"/>
    <col min="6669" max="6912" width="9" style="47"/>
    <col min="6913" max="6913" width="3.875" style="47" customWidth="1"/>
    <col min="6914" max="6914" width="19.125" style="47" bestFit="1" customWidth="1"/>
    <col min="6915" max="6923" width="10.25" style="47" customWidth="1"/>
    <col min="6924" max="6924" width="9.875" style="47" customWidth="1"/>
    <col min="6925" max="7168" width="9" style="47"/>
    <col min="7169" max="7169" width="3.875" style="47" customWidth="1"/>
    <col min="7170" max="7170" width="19.125" style="47" bestFit="1" customWidth="1"/>
    <col min="7171" max="7179" width="10.25" style="47" customWidth="1"/>
    <col min="7180" max="7180" width="9.875" style="47" customWidth="1"/>
    <col min="7181" max="7424" width="9" style="47"/>
    <col min="7425" max="7425" width="3.875" style="47" customWidth="1"/>
    <col min="7426" max="7426" width="19.125" style="47" bestFit="1" customWidth="1"/>
    <col min="7427" max="7435" width="10.25" style="47" customWidth="1"/>
    <col min="7436" max="7436" width="9.875" style="47" customWidth="1"/>
    <col min="7437" max="7680" width="9" style="47"/>
    <col min="7681" max="7681" width="3.875" style="47" customWidth="1"/>
    <col min="7682" max="7682" width="19.125" style="47" bestFit="1" customWidth="1"/>
    <col min="7683" max="7691" width="10.25" style="47" customWidth="1"/>
    <col min="7692" max="7692" width="9.875" style="47" customWidth="1"/>
    <col min="7693" max="7936" width="9" style="47"/>
    <col min="7937" max="7937" width="3.875" style="47" customWidth="1"/>
    <col min="7938" max="7938" width="19.125" style="47" bestFit="1" customWidth="1"/>
    <col min="7939" max="7947" width="10.25" style="47" customWidth="1"/>
    <col min="7948" max="7948" width="9.875" style="47" customWidth="1"/>
    <col min="7949" max="8192" width="9" style="47"/>
    <col min="8193" max="8193" width="3.875" style="47" customWidth="1"/>
    <col min="8194" max="8194" width="19.125" style="47" bestFit="1" customWidth="1"/>
    <col min="8195" max="8203" width="10.25" style="47" customWidth="1"/>
    <col min="8204" max="8204" width="9.875" style="47" customWidth="1"/>
    <col min="8205" max="8448" width="9" style="47"/>
    <col min="8449" max="8449" width="3.875" style="47" customWidth="1"/>
    <col min="8450" max="8450" width="19.125" style="47" bestFit="1" customWidth="1"/>
    <col min="8451" max="8459" width="10.25" style="47" customWidth="1"/>
    <col min="8460" max="8460" width="9.875" style="47" customWidth="1"/>
    <col min="8461" max="8704" width="9" style="47"/>
    <col min="8705" max="8705" width="3.875" style="47" customWidth="1"/>
    <col min="8706" max="8706" width="19.125" style="47" bestFit="1" customWidth="1"/>
    <col min="8707" max="8715" width="10.25" style="47" customWidth="1"/>
    <col min="8716" max="8716" width="9.875" style="47" customWidth="1"/>
    <col min="8717" max="8960" width="9" style="47"/>
    <col min="8961" max="8961" width="3.875" style="47" customWidth="1"/>
    <col min="8962" max="8962" width="19.125" style="47" bestFit="1" customWidth="1"/>
    <col min="8963" max="8971" width="10.25" style="47" customWidth="1"/>
    <col min="8972" max="8972" width="9.875" style="47" customWidth="1"/>
    <col min="8973" max="9216" width="9" style="47"/>
    <col min="9217" max="9217" width="3.875" style="47" customWidth="1"/>
    <col min="9218" max="9218" width="19.125" style="47" bestFit="1" customWidth="1"/>
    <col min="9219" max="9227" width="10.25" style="47" customWidth="1"/>
    <col min="9228" max="9228" width="9.875" style="47" customWidth="1"/>
    <col min="9229" max="9472" width="9" style="47"/>
    <col min="9473" max="9473" width="3.875" style="47" customWidth="1"/>
    <col min="9474" max="9474" width="19.125" style="47" bestFit="1" customWidth="1"/>
    <col min="9475" max="9483" width="10.25" style="47" customWidth="1"/>
    <col min="9484" max="9484" width="9.875" style="47" customWidth="1"/>
    <col min="9485" max="9728" width="9" style="47"/>
    <col min="9729" max="9729" width="3.875" style="47" customWidth="1"/>
    <col min="9730" max="9730" width="19.125" style="47" bestFit="1" customWidth="1"/>
    <col min="9731" max="9739" width="10.25" style="47" customWidth="1"/>
    <col min="9740" max="9740" width="9.875" style="47" customWidth="1"/>
    <col min="9741" max="9984" width="9" style="47"/>
    <col min="9985" max="9985" width="3.875" style="47" customWidth="1"/>
    <col min="9986" max="9986" width="19.125" style="47" bestFit="1" customWidth="1"/>
    <col min="9987" max="9995" width="10.25" style="47" customWidth="1"/>
    <col min="9996" max="9996" width="9.875" style="47" customWidth="1"/>
    <col min="9997" max="10240" width="9" style="47"/>
    <col min="10241" max="10241" width="3.875" style="47" customWidth="1"/>
    <col min="10242" max="10242" width="19.125" style="47" bestFit="1" customWidth="1"/>
    <col min="10243" max="10251" width="10.25" style="47" customWidth="1"/>
    <col min="10252" max="10252" width="9.875" style="47" customWidth="1"/>
    <col min="10253" max="10496" width="9" style="47"/>
    <col min="10497" max="10497" width="3.875" style="47" customWidth="1"/>
    <col min="10498" max="10498" width="19.125" style="47" bestFit="1" customWidth="1"/>
    <col min="10499" max="10507" width="10.25" style="47" customWidth="1"/>
    <col min="10508" max="10508" width="9.875" style="47" customWidth="1"/>
    <col min="10509" max="10752" width="9" style="47"/>
    <col min="10753" max="10753" width="3.875" style="47" customWidth="1"/>
    <col min="10754" max="10754" width="19.125" style="47" bestFit="1" customWidth="1"/>
    <col min="10755" max="10763" width="10.25" style="47" customWidth="1"/>
    <col min="10764" max="10764" width="9.875" style="47" customWidth="1"/>
    <col min="10765" max="11008" width="9" style="47"/>
    <col min="11009" max="11009" width="3.875" style="47" customWidth="1"/>
    <col min="11010" max="11010" width="19.125" style="47" bestFit="1" customWidth="1"/>
    <col min="11011" max="11019" width="10.25" style="47" customWidth="1"/>
    <col min="11020" max="11020" width="9.875" style="47" customWidth="1"/>
    <col min="11021" max="11264" width="9" style="47"/>
    <col min="11265" max="11265" width="3.875" style="47" customWidth="1"/>
    <col min="11266" max="11266" width="19.125" style="47" bestFit="1" customWidth="1"/>
    <col min="11267" max="11275" width="10.25" style="47" customWidth="1"/>
    <col min="11276" max="11276" width="9.875" style="47" customWidth="1"/>
    <col min="11277" max="11520" width="9" style="47"/>
    <col min="11521" max="11521" width="3.875" style="47" customWidth="1"/>
    <col min="11522" max="11522" width="19.125" style="47" bestFit="1" customWidth="1"/>
    <col min="11523" max="11531" width="10.25" style="47" customWidth="1"/>
    <col min="11532" max="11532" width="9.875" style="47" customWidth="1"/>
    <col min="11533" max="11776" width="9" style="47"/>
    <col min="11777" max="11777" width="3.875" style="47" customWidth="1"/>
    <col min="11778" max="11778" width="19.125" style="47" bestFit="1" customWidth="1"/>
    <col min="11779" max="11787" width="10.25" style="47" customWidth="1"/>
    <col min="11788" max="11788" width="9.875" style="47" customWidth="1"/>
    <col min="11789" max="12032" width="9" style="47"/>
    <col min="12033" max="12033" width="3.875" style="47" customWidth="1"/>
    <col min="12034" max="12034" width="19.125" style="47" bestFit="1" customWidth="1"/>
    <col min="12035" max="12043" width="10.25" style="47" customWidth="1"/>
    <col min="12044" max="12044" width="9.875" style="47" customWidth="1"/>
    <col min="12045" max="12288" width="9" style="47"/>
    <col min="12289" max="12289" width="3.875" style="47" customWidth="1"/>
    <col min="12290" max="12290" width="19.125" style="47" bestFit="1" customWidth="1"/>
    <col min="12291" max="12299" width="10.25" style="47" customWidth="1"/>
    <col min="12300" max="12300" width="9.875" style="47" customWidth="1"/>
    <col min="12301" max="12544" width="9" style="47"/>
    <col min="12545" max="12545" width="3.875" style="47" customWidth="1"/>
    <col min="12546" max="12546" width="19.125" style="47" bestFit="1" customWidth="1"/>
    <col min="12547" max="12555" width="10.25" style="47" customWidth="1"/>
    <col min="12556" max="12556" width="9.875" style="47" customWidth="1"/>
    <col min="12557" max="12800" width="9" style="47"/>
    <col min="12801" max="12801" width="3.875" style="47" customWidth="1"/>
    <col min="12802" max="12802" width="19.125" style="47" bestFit="1" customWidth="1"/>
    <col min="12803" max="12811" width="10.25" style="47" customWidth="1"/>
    <col min="12812" max="12812" width="9.875" style="47" customWidth="1"/>
    <col min="12813" max="13056" width="9" style="47"/>
    <col min="13057" max="13057" width="3.875" style="47" customWidth="1"/>
    <col min="13058" max="13058" width="19.125" style="47" bestFit="1" customWidth="1"/>
    <col min="13059" max="13067" width="10.25" style="47" customWidth="1"/>
    <col min="13068" max="13068" width="9.875" style="47" customWidth="1"/>
    <col min="13069" max="13312" width="9" style="47"/>
    <col min="13313" max="13313" width="3.875" style="47" customWidth="1"/>
    <col min="13314" max="13314" width="19.125" style="47" bestFit="1" customWidth="1"/>
    <col min="13315" max="13323" width="10.25" style="47" customWidth="1"/>
    <col min="13324" max="13324" width="9.875" style="47" customWidth="1"/>
    <col min="13325" max="13568" width="9" style="47"/>
    <col min="13569" max="13569" width="3.875" style="47" customWidth="1"/>
    <col min="13570" max="13570" width="19.125" style="47" bestFit="1" customWidth="1"/>
    <col min="13571" max="13579" width="10.25" style="47" customWidth="1"/>
    <col min="13580" max="13580" width="9.875" style="47" customWidth="1"/>
    <col min="13581" max="13824" width="9" style="47"/>
    <col min="13825" max="13825" width="3.875" style="47" customWidth="1"/>
    <col min="13826" max="13826" width="19.125" style="47" bestFit="1" customWidth="1"/>
    <col min="13827" max="13835" width="10.25" style="47" customWidth="1"/>
    <col min="13836" max="13836" width="9.875" style="47" customWidth="1"/>
    <col min="13837" max="14080" width="9" style="47"/>
    <col min="14081" max="14081" width="3.875" style="47" customWidth="1"/>
    <col min="14082" max="14082" width="19.125" style="47" bestFit="1" customWidth="1"/>
    <col min="14083" max="14091" width="10.25" style="47" customWidth="1"/>
    <col min="14092" max="14092" width="9.875" style="47" customWidth="1"/>
    <col min="14093" max="14336" width="9" style="47"/>
    <col min="14337" max="14337" width="3.875" style="47" customWidth="1"/>
    <col min="14338" max="14338" width="19.125" style="47" bestFit="1" customWidth="1"/>
    <col min="14339" max="14347" width="10.25" style="47" customWidth="1"/>
    <col min="14348" max="14348" width="9.875" style="47" customWidth="1"/>
    <col min="14349" max="14592" width="9" style="47"/>
    <col min="14593" max="14593" width="3.875" style="47" customWidth="1"/>
    <col min="14594" max="14594" width="19.125" style="47" bestFit="1" customWidth="1"/>
    <col min="14595" max="14603" width="10.25" style="47" customWidth="1"/>
    <col min="14604" max="14604" width="9.875" style="47" customWidth="1"/>
    <col min="14605" max="14848" width="9" style="47"/>
    <col min="14849" max="14849" width="3.875" style="47" customWidth="1"/>
    <col min="14850" max="14850" width="19.125" style="47" bestFit="1" customWidth="1"/>
    <col min="14851" max="14859" width="10.25" style="47" customWidth="1"/>
    <col min="14860" max="14860" width="9.875" style="47" customWidth="1"/>
    <col min="14861" max="15104" width="9" style="47"/>
    <col min="15105" max="15105" width="3.875" style="47" customWidth="1"/>
    <col min="15106" max="15106" width="19.125" style="47" bestFit="1" customWidth="1"/>
    <col min="15107" max="15115" width="10.25" style="47" customWidth="1"/>
    <col min="15116" max="15116" width="9.875" style="47" customWidth="1"/>
    <col min="15117" max="15360" width="9" style="47"/>
    <col min="15361" max="15361" width="3.875" style="47" customWidth="1"/>
    <col min="15362" max="15362" width="19.125" style="47" bestFit="1" customWidth="1"/>
    <col min="15363" max="15371" width="10.25" style="47" customWidth="1"/>
    <col min="15372" max="15372" width="9.875" style="47" customWidth="1"/>
    <col min="15373" max="15616" width="9" style="47"/>
    <col min="15617" max="15617" width="3.875" style="47" customWidth="1"/>
    <col min="15618" max="15618" width="19.125" style="47" bestFit="1" customWidth="1"/>
    <col min="15619" max="15627" width="10.25" style="47" customWidth="1"/>
    <col min="15628" max="15628" width="9.875" style="47" customWidth="1"/>
    <col min="15629" max="15872" width="9" style="47"/>
    <col min="15873" max="15873" width="3.875" style="47" customWidth="1"/>
    <col min="15874" max="15874" width="19.125" style="47" bestFit="1" customWidth="1"/>
    <col min="15875" max="15883" width="10.25" style="47" customWidth="1"/>
    <col min="15884" max="15884" width="9.875" style="47" customWidth="1"/>
    <col min="15885" max="16128" width="9" style="47"/>
    <col min="16129" max="16129" width="3.875" style="47" customWidth="1"/>
    <col min="16130" max="16130" width="19.125" style="47" bestFit="1" customWidth="1"/>
    <col min="16131" max="16139" width="10.25" style="47" customWidth="1"/>
    <col min="16140" max="16140" width="9.875" style="47" customWidth="1"/>
    <col min="16141" max="16384" width="9" style="47"/>
  </cols>
  <sheetData>
    <row r="1" spans="1:13" ht="21" customHeight="1" x14ac:dyDescent="0.35">
      <c r="A1" s="162" t="s">
        <v>171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3" x14ac:dyDescent="0.35">
      <c r="A2" s="170" t="s">
        <v>4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</row>
    <row r="3" spans="1:13" x14ac:dyDescent="0.35">
      <c r="A3" s="48" t="s">
        <v>47</v>
      </c>
      <c r="B3" s="49"/>
      <c r="C3" s="50"/>
      <c r="D3" s="51"/>
    </row>
    <row r="4" spans="1:13" ht="45" customHeight="1" x14ac:dyDescent="0.35">
      <c r="A4" s="177" t="s">
        <v>0</v>
      </c>
      <c r="B4" s="177" t="s">
        <v>2</v>
      </c>
      <c r="C4" s="168" t="s">
        <v>52</v>
      </c>
      <c r="D4" s="175" t="s">
        <v>6</v>
      </c>
      <c r="E4" s="176"/>
      <c r="F4" s="179" t="s">
        <v>138</v>
      </c>
      <c r="G4" s="171" t="s">
        <v>140</v>
      </c>
      <c r="H4" s="171" t="s">
        <v>54</v>
      </c>
      <c r="I4" s="171" t="s">
        <v>136</v>
      </c>
      <c r="J4" s="171" t="s">
        <v>137</v>
      </c>
      <c r="K4" s="168" t="s">
        <v>7</v>
      </c>
      <c r="L4" s="168" t="s">
        <v>8</v>
      </c>
      <c r="M4" s="168" t="s">
        <v>53</v>
      </c>
    </row>
    <row r="5" spans="1:13" ht="34.5" customHeight="1" x14ac:dyDescent="0.35">
      <c r="A5" s="178"/>
      <c r="B5" s="178"/>
      <c r="C5" s="169"/>
      <c r="D5" s="53" t="s">
        <v>21</v>
      </c>
      <c r="E5" s="54" t="s">
        <v>22</v>
      </c>
      <c r="F5" s="180"/>
      <c r="G5" s="172"/>
      <c r="H5" s="172"/>
      <c r="I5" s="172"/>
      <c r="J5" s="172"/>
      <c r="K5" s="169"/>
      <c r="L5" s="169"/>
      <c r="M5" s="169"/>
    </row>
    <row r="6" spans="1:13" x14ac:dyDescent="0.35">
      <c r="A6" s="55">
        <v>1</v>
      </c>
      <c r="B6" s="67" t="s">
        <v>36</v>
      </c>
      <c r="C6" s="56">
        <v>1</v>
      </c>
      <c r="D6" s="45">
        <v>1</v>
      </c>
      <c r="E6" s="57"/>
      <c r="F6" s="57">
        <v>0</v>
      </c>
      <c r="G6" s="56">
        <f>D6*2</f>
        <v>2</v>
      </c>
      <c r="H6" s="56">
        <v>1</v>
      </c>
      <c r="I6" s="56">
        <v>1</v>
      </c>
      <c r="J6" s="56">
        <v>1</v>
      </c>
      <c r="K6" s="56">
        <v>1</v>
      </c>
      <c r="L6" s="56">
        <f>C6+F6+G6+H6+I6+J6+K6</f>
        <v>7</v>
      </c>
      <c r="M6" s="58"/>
    </row>
    <row r="7" spans="1:13" ht="56.25" x14ac:dyDescent="0.35">
      <c r="A7" s="55">
        <v>2</v>
      </c>
      <c r="B7" s="66" t="s">
        <v>23</v>
      </c>
      <c r="C7" s="56">
        <v>1</v>
      </c>
      <c r="D7" s="82">
        <v>1</v>
      </c>
      <c r="E7" s="57">
        <v>1</v>
      </c>
      <c r="F7" s="57">
        <v>0</v>
      </c>
      <c r="G7" s="56">
        <f t="shared" ref="G7:G33" si="0">D7*2</f>
        <v>2</v>
      </c>
      <c r="H7" s="56">
        <v>1</v>
      </c>
      <c r="I7" s="56">
        <v>1</v>
      </c>
      <c r="J7" s="56">
        <v>1</v>
      </c>
      <c r="K7" s="56">
        <v>1</v>
      </c>
      <c r="L7" s="56">
        <f t="shared" ref="L7:L33" si="1">C7+F7+G7+H7+I7+J7+K7</f>
        <v>7</v>
      </c>
      <c r="M7" s="59" t="s">
        <v>204</v>
      </c>
    </row>
    <row r="8" spans="1:13" x14ac:dyDescent="0.35">
      <c r="A8" s="55">
        <v>3</v>
      </c>
      <c r="B8" s="68" t="s">
        <v>95</v>
      </c>
      <c r="C8" s="56">
        <v>1</v>
      </c>
      <c r="D8" s="45">
        <v>1</v>
      </c>
      <c r="E8" s="57"/>
      <c r="F8" s="57">
        <v>0</v>
      </c>
      <c r="G8" s="56">
        <f>D8*2</f>
        <v>2</v>
      </c>
      <c r="H8" s="56">
        <v>1</v>
      </c>
      <c r="I8" s="56">
        <v>1</v>
      </c>
      <c r="J8" s="56">
        <v>1</v>
      </c>
      <c r="K8" s="56">
        <v>1</v>
      </c>
      <c r="L8" s="56">
        <f t="shared" si="1"/>
        <v>7</v>
      </c>
      <c r="M8" s="58"/>
    </row>
    <row r="9" spans="1:13" x14ac:dyDescent="0.35">
      <c r="A9" s="55">
        <v>4</v>
      </c>
      <c r="B9" s="68" t="s">
        <v>97</v>
      </c>
      <c r="C9" s="56">
        <v>1</v>
      </c>
      <c r="D9" s="45">
        <v>1</v>
      </c>
      <c r="E9" s="57"/>
      <c r="F9" s="57">
        <v>0</v>
      </c>
      <c r="G9" s="56">
        <f t="shared" si="0"/>
        <v>2</v>
      </c>
      <c r="H9" s="56">
        <v>1</v>
      </c>
      <c r="I9" s="56">
        <v>1</v>
      </c>
      <c r="J9" s="56">
        <v>1</v>
      </c>
      <c r="K9" s="56">
        <v>1</v>
      </c>
      <c r="L9" s="56">
        <f t="shared" si="1"/>
        <v>7</v>
      </c>
      <c r="M9" s="59"/>
    </row>
    <row r="10" spans="1:13" x14ac:dyDescent="0.35">
      <c r="A10" s="55">
        <v>5</v>
      </c>
      <c r="B10" s="69" t="s">
        <v>25</v>
      </c>
      <c r="C10" s="56">
        <v>1</v>
      </c>
      <c r="D10" s="70">
        <v>3</v>
      </c>
      <c r="E10" s="57"/>
      <c r="F10" s="57">
        <v>0</v>
      </c>
      <c r="G10" s="56">
        <f t="shared" si="0"/>
        <v>6</v>
      </c>
      <c r="H10" s="56">
        <v>1</v>
      </c>
      <c r="I10" s="56">
        <v>1</v>
      </c>
      <c r="J10" s="56">
        <v>1</v>
      </c>
      <c r="K10" s="56">
        <v>1</v>
      </c>
      <c r="L10" s="56">
        <f t="shared" si="1"/>
        <v>11</v>
      </c>
      <c r="M10" s="58"/>
    </row>
    <row r="11" spans="1:13" x14ac:dyDescent="0.35">
      <c r="A11" s="55">
        <v>6</v>
      </c>
      <c r="B11" s="69" t="s">
        <v>30</v>
      </c>
      <c r="C11" s="56">
        <v>1</v>
      </c>
      <c r="D11" s="45">
        <v>6</v>
      </c>
      <c r="E11" s="57"/>
      <c r="F11" s="57">
        <v>1</v>
      </c>
      <c r="G11" s="56">
        <f t="shared" si="0"/>
        <v>12</v>
      </c>
      <c r="H11" s="56">
        <v>2</v>
      </c>
      <c r="I11" s="56">
        <v>1</v>
      </c>
      <c r="J11" s="56">
        <v>1</v>
      </c>
      <c r="K11" s="56">
        <v>1</v>
      </c>
      <c r="L11" s="56">
        <f t="shared" si="1"/>
        <v>19</v>
      </c>
      <c r="M11" s="58"/>
    </row>
    <row r="12" spans="1:13" x14ac:dyDescent="0.35">
      <c r="A12" s="55">
        <v>7</v>
      </c>
      <c r="B12" s="69" t="s">
        <v>26</v>
      </c>
      <c r="C12" s="56">
        <v>1</v>
      </c>
      <c r="D12" s="70">
        <v>7</v>
      </c>
      <c r="E12" s="57"/>
      <c r="F12" s="57">
        <v>1</v>
      </c>
      <c r="G12" s="56">
        <f t="shared" si="0"/>
        <v>14</v>
      </c>
      <c r="H12" s="56">
        <v>2</v>
      </c>
      <c r="I12" s="56">
        <v>1</v>
      </c>
      <c r="J12" s="56">
        <v>1</v>
      </c>
      <c r="K12" s="56">
        <v>2</v>
      </c>
      <c r="L12" s="56">
        <f t="shared" si="1"/>
        <v>22</v>
      </c>
      <c r="M12" s="58"/>
    </row>
    <row r="13" spans="1:13" s="61" customFormat="1" x14ac:dyDescent="0.3">
      <c r="A13" s="55">
        <v>8</v>
      </c>
      <c r="B13" s="69" t="s">
        <v>31</v>
      </c>
      <c r="C13" s="56">
        <v>1</v>
      </c>
      <c r="D13" s="70">
        <v>4</v>
      </c>
      <c r="E13" s="57"/>
      <c r="F13" s="57">
        <v>0</v>
      </c>
      <c r="G13" s="56">
        <f t="shared" si="0"/>
        <v>8</v>
      </c>
      <c r="H13" s="56">
        <v>1</v>
      </c>
      <c r="I13" s="56">
        <v>1</v>
      </c>
      <c r="J13" s="56">
        <v>1</v>
      </c>
      <c r="K13" s="56">
        <v>1</v>
      </c>
      <c r="L13" s="56">
        <f t="shared" si="1"/>
        <v>13</v>
      </c>
      <c r="M13" s="60"/>
    </row>
    <row r="14" spans="1:13" x14ac:dyDescent="0.35">
      <c r="A14" s="55">
        <v>9</v>
      </c>
      <c r="B14" s="69" t="s">
        <v>24</v>
      </c>
      <c r="C14" s="56">
        <v>1</v>
      </c>
      <c r="D14" s="70">
        <v>4</v>
      </c>
      <c r="E14" s="57"/>
      <c r="F14" s="57">
        <v>0</v>
      </c>
      <c r="G14" s="56">
        <f t="shared" si="0"/>
        <v>8</v>
      </c>
      <c r="H14" s="56">
        <v>2</v>
      </c>
      <c r="I14" s="56">
        <v>1</v>
      </c>
      <c r="J14" s="56">
        <v>1</v>
      </c>
      <c r="K14" s="56">
        <v>1</v>
      </c>
      <c r="L14" s="56">
        <f t="shared" si="1"/>
        <v>14</v>
      </c>
      <c r="M14" s="58"/>
    </row>
    <row r="15" spans="1:13" x14ac:dyDescent="0.35">
      <c r="A15" s="55">
        <v>10</v>
      </c>
      <c r="B15" s="69" t="s">
        <v>32</v>
      </c>
      <c r="C15" s="56">
        <v>1</v>
      </c>
      <c r="D15" s="70">
        <v>1</v>
      </c>
      <c r="E15" s="57"/>
      <c r="F15" s="57">
        <v>0</v>
      </c>
      <c r="G15" s="56">
        <f t="shared" si="0"/>
        <v>2</v>
      </c>
      <c r="H15" s="56">
        <v>1</v>
      </c>
      <c r="I15" s="56">
        <v>1</v>
      </c>
      <c r="J15" s="56">
        <v>1</v>
      </c>
      <c r="K15" s="56">
        <v>1</v>
      </c>
      <c r="L15" s="56">
        <f t="shared" si="1"/>
        <v>7</v>
      </c>
      <c r="M15" s="58"/>
    </row>
    <row r="16" spans="1:13" x14ac:dyDescent="0.35">
      <c r="A16" s="55">
        <v>11</v>
      </c>
      <c r="B16" s="69" t="s">
        <v>33</v>
      </c>
      <c r="C16" s="56">
        <v>1</v>
      </c>
      <c r="D16" s="70">
        <v>3</v>
      </c>
      <c r="E16" s="57"/>
      <c r="F16" s="57">
        <v>0</v>
      </c>
      <c r="G16" s="56">
        <f t="shared" si="0"/>
        <v>6</v>
      </c>
      <c r="H16" s="56">
        <v>1</v>
      </c>
      <c r="I16" s="56">
        <v>1</v>
      </c>
      <c r="J16" s="56">
        <v>1</v>
      </c>
      <c r="K16" s="56">
        <v>1</v>
      </c>
      <c r="L16" s="56">
        <f t="shared" si="1"/>
        <v>11</v>
      </c>
      <c r="M16" s="58"/>
    </row>
    <row r="17" spans="1:13" x14ac:dyDescent="0.35">
      <c r="A17" s="55">
        <v>12</v>
      </c>
      <c r="B17" s="69" t="s">
        <v>34</v>
      </c>
      <c r="C17" s="56">
        <v>1</v>
      </c>
      <c r="D17" s="70">
        <v>4</v>
      </c>
      <c r="E17" s="57"/>
      <c r="F17" s="57">
        <v>0</v>
      </c>
      <c r="G17" s="56">
        <f t="shared" si="0"/>
        <v>8</v>
      </c>
      <c r="H17" s="56">
        <v>1</v>
      </c>
      <c r="I17" s="56">
        <v>1</v>
      </c>
      <c r="J17" s="56">
        <v>1</v>
      </c>
      <c r="K17" s="56">
        <v>1</v>
      </c>
      <c r="L17" s="56">
        <f t="shared" si="1"/>
        <v>13</v>
      </c>
      <c r="M17" s="58"/>
    </row>
    <row r="18" spans="1:13" x14ac:dyDescent="0.35">
      <c r="A18" s="55">
        <v>13</v>
      </c>
      <c r="B18" s="69" t="s">
        <v>161</v>
      </c>
      <c r="C18" s="56">
        <v>1</v>
      </c>
      <c r="D18" s="70">
        <v>1</v>
      </c>
      <c r="E18" s="57"/>
      <c r="F18" s="57">
        <v>0</v>
      </c>
      <c r="G18" s="56">
        <f t="shared" si="0"/>
        <v>2</v>
      </c>
      <c r="H18" s="56">
        <v>1</v>
      </c>
      <c r="I18" s="56">
        <v>1</v>
      </c>
      <c r="J18" s="56">
        <v>1</v>
      </c>
      <c r="K18" s="56">
        <v>1</v>
      </c>
      <c r="L18" s="56">
        <f t="shared" si="1"/>
        <v>7</v>
      </c>
      <c r="M18" s="58"/>
    </row>
    <row r="19" spans="1:13" x14ac:dyDescent="0.35">
      <c r="A19" s="55">
        <v>14</v>
      </c>
      <c r="B19" s="69" t="s">
        <v>38</v>
      </c>
      <c r="C19" s="56">
        <v>1</v>
      </c>
      <c r="D19" s="70">
        <v>4</v>
      </c>
      <c r="E19" s="57"/>
      <c r="F19" s="57">
        <v>0</v>
      </c>
      <c r="G19" s="56">
        <f t="shared" si="0"/>
        <v>8</v>
      </c>
      <c r="H19" s="56">
        <v>1</v>
      </c>
      <c r="I19" s="56">
        <v>1</v>
      </c>
      <c r="J19" s="56">
        <v>1</v>
      </c>
      <c r="K19" s="56">
        <v>1</v>
      </c>
      <c r="L19" s="56">
        <f t="shared" si="1"/>
        <v>13</v>
      </c>
      <c r="M19" s="58"/>
    </row>
    <row r="20" spans="1:13" x14ac:dyDescent="0.35">
      <c r="A20" s="55">
        <v>15</v>
      </c>
      <c r="B20" s="69" t="s">
        <v>40</v>
      </c>
      <c r="C20" s="56">
        <v>1</v>
      </c>
      <c r="D20" s="70">
        <v>2</v>
      </c>
      <c r="E20" s="57"/>
      <c r="F20" s="57">
        <v>0</v>
      </c>
      <c r="G20" s="56">
        <f t="shared" si="0"/>
        <v>4</v>
      </c>
      <c r="H20" s="56">
        <v>1</v>
      </c>
      <c r="I20" s="56">
        <v>1</v>
      </c>
      <c r="J20" s="56">
        <v>1</v>
      </c>
      <c r="K20" s="56">
        <v>1</v>
      </c>
      <c r="L20" s="56">
        <f t="shared" si="1"/>
        <v>9</v>
      </c>
      <c r="M20" s="58"/>
    </row>
    <row r="21" spans="1:13" x14ac:dyDescent="0.35">
      <c r="A21" s="55">
        <v>16</v>
      </c>
      <c r="B21" s="69" t="s">
        <v>39</v>
      </c>
      <c r="C21" s="56">
        <v>1</v>
      </c>
      <c r="D21" s="70">
        <v>1</v>
      </c>
      <c r="E21" s="57"/>
      <c r="F21" s="57">
        <v>0</v>
      </c>
      <c r="G21" s="56">
        <f t="shared" si="0"/>
        <v>2</v>
      </c>
      <c r="H21" s="56">
        <v>1</v>
      </c>
      <c r="I21" s="56">
        <v>1</v>
      </c>
      <c r="J21" s="56">
        <v>1</v>
      </c>
      <c r="K21" s="56">
        <v>1</v>
      </c>
      <c r="L21" s="56">
        <f t="shared" si="1"/>
        <v>7</v>
      </c>
      <c r="M21" s="58"/>
    </row>
    <row r="22" spans="1:13" x14ac:dyDescent="0.35">
      <c r="A22" s="55">
        <v>17</v>
      </c>
      <c r="B22" s="69" t="s">
        <v>41</v>
      </c>
      <c r="C22" s="56">
        <v>1</v>
      </c>
      <c r="D22" s="70">
        <v>1</v>
      </c>
      <c r="E22" s="57"/>
      <c r="F22" s="57">
        <v>0</v>
      </c>
      <c r="G22" s="56">
        <f t="shared" si="0"/>
        <v>2</v>
      </c>
      <c r="H22" s="56">
        <v>1</v>
      </c>
      <c r="I22" s="56">
        <v>1</v>
      </c>
      <c r="J22" s="56">
        <v>1</v>
      </c>
      <c r="K22" s="56">
        <v>1</v>
      </c>
      <c r="L22" s="56">
        <f t="shared" si="1"/>
        <v>7</v>
      </c>
      <c r="M22" s="59"/>
    </row>
    <row r="23" spans="1:13" x14ac:dyDescent="0.35">
      <c r="A23" s="55">
        <v>18</v>
      </c>
      <c r="B23" s="69" t="s">
        <v>42</v>
      </c>
      <c r="C23" s="56">
        <v>1</v>
      </c>
      <c r="D23" s="70">
        <v>1</v>
      </c>
      <c r="E23" s="57"/>
      <c r="F23" s="57">
        <v>0</v>
      </c>
      <c r="G23" s="56">
        <f t="shared" si="0"/>
        <v>2</v>
      </c>
      <c r="H23" s="56">
        <v>1</v>
      </c>
      <c r="I23" s="56">
        <v>1</v>
      </c>
      <c r="J23" s="56">
        <v>1</v>
      </c>
      <c r="K23" s="56">
        <v>1</v>
      </c>
      <c r="L23" s="56">
        <f t="shared" si="1"/>
        <v>7</v>
      </c>
      <c r="M23" s="58"/>
    </row>
    <row r="24" spans="1:13" x14ac:dyDescent="0.35">
      <c r="A24" s="55">
        <v>19</v>
      </c>
      <c r="B24" s="69" t="s">
        <v>43</v>
      </c>
      <c r="C24" s="56">
        <v>1</v>
      </c>
      <c r="D24" s="72">
        <v>3</v>
      </c>
      <c r="E24" s="57"/>
      <c r="F24" s="57">
        <v>0</v>
      </c>
      <c r="G24" s="56">
        <f t="shared" si="0"/>
        <v>6</v>
      </c>
      <c r="H24" s="56">
        <v>1</v>
      </c>
      <c r="I24" s="56">
        <v>1</v>
      </c>
      <c r="J24" s="56">
        <v>1</v>
      </c>
      <c r="K24" s="56">
        <v>1</v>
      </c>
      <c r="L24" s="56">
        <f t="shared" si="1"/>
        <v>11</v>
      </c>
      <c r="M24" s="59"/>
    </row>
    <row r="25" spans="1:13" x14ac:dyDescent="0.35">
      <c r="A25" s="55">
        <v>20</v>
      </c>
      <c r="B25" s="69" t="s">
        <v>44</v>
      </c>
      <c r="C25" s="56">
        <v>1</v>
      </c>
      <c r="D25" s="70">
        <v>5</v>
      </c>
      <c r="E25" s="57"/>
      <c r="F25" s="57">
        <v>1</v>
      </c>
      <c r="G25" s="56">
        <f t="shared" si="0"/>
        <v>10</v>
      </c>
      <c r="H25" s="56">
        <v>2</v>
      </c>
      <c r="I25" s="56">
        <v>1</v>
      </c>
      <c r="J25" s="56">
        <v>1</v>
      </c>
      <c r="K25" s="56">
        <v>1</v>
      </c>
      <c r="L25" s="56">
        <f t="shared" si="1"/>
        <v>17</v>
      </c>
      <c r="M25" s="59"/>
    </row>
    <row r="26" spans="1:13" s="61" customFormat="1" x14ac:dyDescent="0.2">
      <c r="A26" s="55">
        <v>21</v>
      </c>
      <c r="B26" s="69" t="s">
        <v>45</v>
      </c>
      <c r="C26" s="56">
        <v>1</v>
      </c>
      <c r="D26" s="72">
        <v>1</v>
      </c>
      <c r="E26" s="55"/>
      <c r="F26" s="55">
        <v>0</v>
      </c>
      <c r="G26" s="56">
        <f t="shared" si="0"/>
        <v>2</v>
      </c>
      <c r="H26" s="56">
        <v>1</v>
      </c>
      <c r="I26" s="56">
        <v>1</v>
      </c>
      <c r="J26" s="56">
        <v>1</v>
      </c>
      <c r="K26" s="56">
        <v>1</v>
      </c>
      <c r="L26" s="56">
        <f t="shared" si="1"/>
        <v>7</v>
      </c>
      <c r="M26" s="59"/>
    </row>
    <row r="27" spans="1:13" x14ac:dyDescent="0.35">
      <c r="A27" s="55">
        <v>22</v>
      </c>
      <c r="B27" s="69" t="s">
        <v>27</v>
      </c>
      <c r="C27" s="56">
        <v>1</v>
      </c>
      <c r="D27" s="70">
        <v>2</v>
      </c>
      <c r="E27" s="57"/>
      <c r="F27" s="57">
        <v>0</v>
      </c>
      <c r="G27" s="56">
        <f t="shared" si="0"/>
        <v>4</v>
      </c>
      <c r="H27" s="56">
        <v>1</v>
      </c>
      <c r="I27" s="56">
        <v>1</v>
      </c>
      <c r="J27" s="56">
        <v>1</v>
      </c>
      <c r="K27" s="56">
        <v>1</v>
      </c>
      <c r="L27" s="56">
        <f t="shared" si="1"/>
        <v>9</v>
      </c>
      <c r="M27" s="62"/>
    </row>
    <row r="28" spans="1:13" x14ac:dyDescent="0.35">
      <c r="A28" s="55">
        <v>23</v>
      </c>
      <c r="B28" s="69" t="s">
        <v>28</v>
      </c>
      <c r="C28" s="56">
        <v>1</v>
      </c>
      <c r="D28" s="70">
        <v>1</v>
      </c>
      <c r="E28" s="57"/>
      <c r="F28" s="57">
        <v>0</v>
      </c>
      <c r="G28" s="56">
        <f t="shared" si="0"/>
        <v>2</v>
      </c>
      <c r="H28" s="56">
        <v>1</v>
      </c>
      <c r="I28" s="56">
        <v>1</v>
      </c>
      <c r="J28" s="56">
        <v>1</v>
      </c>
      <c r="K28" s="56">
        <v>1</v>
      </c>
      <c r="L28" s="56">
        <f t="shared" si="1"/>
        <v>7</v>
      </c>
      <c r="M28" s="62"/>
    </row>
    <row r="29" spans="1:13" x14ac:dyDescent="0.35">
      <c r="A29" s="55">
        <v>24</v>
      </c>
      <c r="B29" s="69" t="s">
        <v>37</v>
      </c>
      <c r="C29" s="56">
        <v>1</v>
      </c>
      <c r="D29" s="70">
        <v>1</v>
      </c>
      <c r="E29" s="57"/>
      <c r="F29" s="57">
        <v>0</v>
      </c>
      <c r="G29" s="56">
        <f t="shared" si="0"/>
        <v>2</v>
      </c>
      <c r="H29" s="56">
        <v>1</v>
      </c>
      <c r="I29" s="56">
        <v>1</v>
      </c>
      <c r="J29" s="56">
        <v>1</v>
      </c>
      <c r="K29" s="56">
        <v>1</v>
      </c>
      <c r="L29" s="56">
        <f t="shared" si="1"/>
        <v>7</v>
      </c>
      <c r="M29" s="59"/>
    </row>
    <row r="30" spans="1:13" s="61" customFormat="1" x14ac:dyDescent="0.3">
      <c r="A30" s="55">
        <v>25</v>
      </c>
      <c r="B30" s="69" t="s">
        <v>46</v>
      </c>
      <c r="C30" s="56">
        <v>1</v>
      </c>
      <c r="D30" s="70">
        <v>1</v>
      </c>
      <c r="E30" s="57"/>
      <c r="F30" s="57">
        <v>0</v>
      </c>
      <c r="G30" s="56">
        <f t="shared" si="0"/>
        <v>2</v>
      </c>
      <c r="H30" s="56">
        <v>1</v>
      </c>
      <c r="I30" s="56">
        <v>1</v>
      </c>
      <c r="J30" s="56">
        <v>1</v>
      </c>
      <c r="K30" s="56">
        <v>1</v>
      </c>
      <c r="L30" s="56">
        <f t="shared" si="1"/>
        <v>7</v>
      </c>
      <c r="M30" s="59"/>
    </row>
    <row r="31" spans="1:13" x14ac:dyDescent="0.35">
      <c r="A31" s="55">
        <v>26</v>
      </c>
      <c r="B31" s="69" t="s">
        <v>29</v>
      </c>
      <c r="C31" s="56">
        <v>1</v>
      </c>
      <c r="D31" s="70">
        <v>2</v>
      </c>
      <c r="E31" s="57"/>
      <c r="F31" s="57">
        <v>0</v>
      </c>
      <c r="G31" s="56">
        <f t="shared" si="0"/>
        <v>4</v>
      </c>
      <c r="H31" s="56">
        <v>1</v>
      </c>
      <c r="I31" s="56">
        <v>1</v>
      </c>
      <c r="J31" s="56">
        <v>1</v>
      </c>
      <c r="K31" s="56">
        <v>1</v>
      </c>
      <c r="L31" s="56">
        <f t="shared" si="1"/>
        <v>9</v>
      </c>
      <c r="M31" s="62"/>
    </row>
    <row r="32" spans="1:13" s="61" customFormat="1" x14ac:dyDescent="0.3">
      <c r="A32" s="55">
        <v>27</v>
      </c>
      <c r="B32" s="69" t="s">
        <v>58</v>
      </c>
      <c r="C32" s="56">
        <v>1</v>
      </c>
      <c r="D32" s="70">
        <v>1</v>
      </c>
      <c r="E32" s="57"/>
      <c r="F32" s="57">
        <v>0</v>
      </c>
      <c r="G32" s="56">
        <f t="shared" si="0"/>
        <v>2</v>
      </c>
      <c r="H32" s="56">
        <v>1</v>
      </c>
      <c r="I32" s="56">
        <v>1</v>
      </c>
      <c r="J32" s="56">
        <v>1</v>
      </c>
      <c r="K32" s="56">
        <v>1</v>
      </c>
      <c r="L32" s="56">
        <f t="shared" si="1"/>
        <v>7</v>
      </c>
      <c r="M32" s="59"/>
    </row>
    <row r="33" spans="1:13" x14ac:dyDescent="0.35">
      <c r="A33" s="55">
        <v>28</v>
      </c>
      <c r="B33" s="69" t="s">
        <v>35</v>
      </c>
      <c r="C33" s="56">
        <v>1</v>
      </c>
      <c r="D33" s="70">
        <v>1</v>
      </c>
      <c r="E33" s="57"/>
      <c r="F33" s="57">
        <v>0</v>
      </c>
      <c r="G33" s="56">
        <f t="shared" si="0"/>
        <v>2</v>
      </c>
      <c r="H33" s="56">
        <v>1</v>
      </c>
      <c r="I33" s="56">
        <v>1</v>
      </c>
      <c r="J33" s="56">
        <v>1</v>
      </c>
      <c r="K33" s="56">
        <v>1</v>
      </c>
      <c r="L33" s="56">
        <f t="shared" si="1"/>
        <v>7</v>
      </c>
      <c r="M33" s="58"/>
    </row>
    <row r="34" spans="1:13" x14ac:dyDescent="0.35">
      <c r="A34" s="173" t="s">
        <v>5</v>
      </c>
      <c r="B34" s="174"/>
      <c r="C34" s="63">
        <f>SUM(C6:C33)</f>
        <v>28</v>
      </c>
      <c r="D34" s="63">
        <f t="shared" ref="D34:L34" si="2">SUM(D6:D33)</f>
        <v>64</v>
      </c>
      <c r="E34" s="63">
        <f t="shared" si="2"/>
        <v>1</v>
      </c>
      <c r="F34" s="63">
        <f t="shared" si="2"/>
        <v>3</v>
      </c>
      <c r="G34" s="63">
        <f t="shared" si="2"/>
        <v>128</v>
      </c>
      <c r="H34" s="63">
        <f t="shared" si="2"/>
        <v>32</v>
      </c>
      <c r="I34" s="63">
        <f t="shared" si="2"/>
        <v>28</v>
      </c>
      <c r="J34" s="63">
        <f t="shared" si="2"/>
        <v>28</v>
      </c>
      <c r="K34" s="63">
        <f t="shared" si="2"/>
        <v>29</v>
      </c>
      <c r="L34" s="63">
        <f t="shared" si="2"/>
        <v>276</v>
      </c>
      <c r="M34" s="65"/>
    </row>
    <row r="35" spans="1:13" x14ac:dyDescent="0.35">
      <c r="A35" s="73" t="s">
        <v>139</v>
      </c>
      <c r="C35" s="64"/>
      <c r="D35" s="64"/>
      <c r="E35" s="64"/>
      <c r="F35" s="64"/>
      <c r="G35" s="64"/>
      <c r="H35" s="64"/>
      <c r="I35" s="64"/>
      <c r="J35" s="64"/>
      <c r="K35" s="64"/>
      <c r="L35" s="64"/>
    </row>
  </sheetData>
  <mergeCells count="15">
    <mergeCell ref="M4:M5"/>
    <mergeCell ref="A1:M1"/>
    <mergeCell ref="A2:M2"/>
    <mergeCell ref="H4:H5"/>
    <mergeCell ref="A34:B34"/>
    <mergeCell ref="D4:E4"/>
    <mergeCell ref="C4:C5"/>
    <mergeCell ref="B4:B5"/>
    <mergeCell ref="A4:A5"/>
    <mergeCell ref="K4:K5"/>
    <mergeCell ref="L4:L5"/>
    <mergeCell ref="G4:G5"/>
    <mergeCell ref="F4:F5"/>
    <mergeCell ref="I4:I5"/>
    <mergeCell ref="J4:J5"/>
  </mergeCells>
  <hyperlinks>
    <hyperlink ref="B6" location="บ้านน้ำโฉ!A1" display="โรงเรียนบ้านน้ำโฉ" xr:uid="{D4EB0062-BFC6-4AD1-B5C9-FF1B22B43E8D}"/>
    <hyperlink ref="B7" location="วัดสำนักขัน!A1" display="โรงเรียนวัดสำนักขัน" xr:uid="{1FEF2FCA-C2FD-4078-B68D-23C71A79FFE8}"/>
    <hyperlink ref="B8" location="'บ้านท่าเรือ 30'!A1" display="โรงเรียนสาธิตองค์การบริหารส่วนจังหวัด 1 (บ้านท่าเรือมิตรภาพที่ 30)" xr:uid="{0F3E1C74-7466-4355-9BB4-191EF9D76A02}"/>
    <hyperlink ref="B9" location="สำนักไม้เรียบ!A1" display="โรงเรียนสาธิตองค์การบริหารส่วนจังหวัด 2 (บ้านสำนักไม้เรียบ)" xr:uid="{3B6BA7A8-51E9-4B10-9648-540EB5170676}"/>
    <hyperlink ref="B10" location="ท.วัดท้าวโคตร!A1" display="โรงเรียนเทศบาลวัดท้าวโคตร" xr:uid="{D8B92A1A-E31C-410F-8AE9-302B993C5E6A}"/>
    <hyperlink ref="B11" location="ท.วัดเสมาเมือง!A1" display="โรงเรียนเทศบาลวัดเสมาเมือง" xr:uid="{BB7756A0-E95E-43DB-85DB-0F65298CAF43}"/>
    <hyperlink ref="B12" location="ท.วัดมเหยงคณ์!A1" display="โรงเรียนเทศบาลวัดมเหยงคณ์" xr:uid="{8238552B-C53F-409C-B25E-7C41CEC99311}"/>
    <hyperlink ref="B13" location="ท.วัดใหญ่!A1" display="โรงเรียนเทศบาลวัดใหญ่" xr:uid="{CC907AB0-4293-4C5E-AA12-70DC265F1836}"/>
    <hyperlink ref="B14" location="ท.วัดศาลามีชัย!A1" display="โรงเรียนเทศบาลวัดศาลามีชัย" xr:uid="{B9C8E6E6-4FFE-47C7-8C67-0A9379561E57}"/>
    <hyperlink ref="B15" location="ท.วัดศรีทวี!A1" display="โรงเรียนเทศบาลวัดศรีทวี" xr:uid="{F8D78E63-E472-4292-8237-25280353E989}"/>
    <hyperlink ref="B16" location="ท.วัดท่าโพธิ์!A1" display="โรงเรียนเทศบาลวัดท่าโพธิ์" xr:uid="{3D0EC0EB-9949-4256-9149-CADBE2393775}"/>
    <hyperlink ref="B17" location="นานาชาติ!A1" display="โรงเรียนนานาชาติเทศบาลนครนครศรีธรรมราช" xr:uid="{A3981D8E-4F19-46AD-867E-DE423D79CFEB}"/>
    <hyperlink ref="B19" location="'ท.ปน. 1'!A1" display="โรงเรียนเทศบาลปากพนัง 1" xr:uid="{8212F8A3-9F0E-4721-89FC-C0398DD4866E}"/>
    <hyperlink ref="B20" location="'ท.ปน. 2'!A1" display="โรงเรียนเทศบาลปากพนัง 2" xr:uid="{4C568E9F-E4E4-43B6-953C-3CA1E2A8B1F8}"/>
    <hyperlink ref="B21" location="ท.วัดคงคาสวัสดิ์!A1" display="โรงเรียนเทศบาลวัดคงสวัสดิ์" xr:uid="{DDF4D0D2-E5D4-465A-93B1-0D8E337D410D}"/>
    <hyperlink ref="B22" location="ท.วัดรามประดิษฐ์!A1" display="โรงเรียนเทศบาลวัดรามประดิษฐ์" xr:uid="{3C62FD2F-1D16-4635-967A-BA3842081B72}"/>
    <hyperlink ref="B23" location="ท.วัดนาควารี!A1" display="โรงเรียนเทศบาลวัดนาควารี" xr:uid="{1B5CBFE9-62CD-403D-AD61-51D3C48E87AE}"/>
    <hyperlink ref="B24" location="ท.วัดโคกสะท้อน!A1" display="โรงเรียนเทศบาลวัดโคกสะท้อน" xr:uid="{D94FAFB0-E4EC-4EC5-8842-4C958D0879A5}"/>
    <hyperlink ref="B25" location="ท.วัดชัยชุมพล!A1" display="โรงเรียนเทศบาลวัดชัยชุมพล" xr:uid="{42C51AF5-36FB-45D0-A869-9301D4A703B0}"/>
    <hyperlink ref="B26" location="ท.บ้านนาเหนือ!A1" display="โรงเรียนเทศบาลบ้านนาเหนือ" xr:uid="{E855FDC8-57A6-4CE2-98CD-70B89F19F2CB}"/>
    <hyperlink ref="B27" location="'อนุบาล ทต.ทางพูน'!A1" display="โรงเรียนอนุบาลเทศบาลตำบลทางพูน" xr:uid="{A0CC4B81-4DB5-4AE1-BB0C-FA79AF80B993}"/>
    <hyperlink ref="B28" location="'สาธิต ท.หินตก'!A1" display="โรงเรียนสาธิตเทศบาลตำบลหินตก" xr:uid="{78D5B4F3-4C06-4867-BEF5-BB0EE39712D9}"/>
    <hyperlink ref="B29" location="ทต.ท่าแพ!A1" display="โรงเรียนเทศบาลตำบลท่าแพ" xr:uid="{66BF0789-14BE-42F8-A611-82CBDA30A2D4}"/>
    <hyperlink ref="B30" location="ทต.ทุ่งสัง!A1" display="โรงเรียนเทศบาลตำบลทุ่งสัง" xr:uid="{6BE58EEC-35C5-4D83-B6A9-5020E74B3963}"/>
    <hyperlink ref="B31" location="ทต.ทอนหงส์!A1" display="โรงเรียนเทศบาลตำบลทอนหงส์" xr:uid="{C2B97AEA-2E79-4284-8E17-10CAC033BA0D}"/>
    <hyperlink ref="B32" location="เทศบาลเมืองปากพูน!A1" display="โรงเรียนเทศบาลเมืองปากพูน" xr:uid="{A37E74F1-A1A6-4ACF-A30D-DCA6103331B8}"/>
    <hyperlink ref="B33" location="วัดเขาพนมไตรรัตน์!A1" display="โรงเรียนวัดเขาพนมไตรรัตน์" xr:uid="{2011FE13-1354-4621-9A34-714A0F6BDD35}"/>
    <hyperlink ref="B18" location="ท.วัดเสาธงทอง!A1" display="โรงเรียนเทศบาลวัดเสาธงทอง" xr:uid="{A9E7127B-3FF6-4387-B70B-4DD3E03408F8}"/>
  </hyperlinks>
  <pageMargins left="0.70866141732283472" right="0.70866141732283472" top="0.55118110236220474" bottom="0.35433070866141736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I13"/>
  <sheetViews>
    <sheetView workbookViewId="0">
      <selection activeCell="F5" sqref="F5:I5"/>
    </sheetView>
  </sheetViews>
  <sheetFormatPr defaultRowHeight="20.25" x14ac:dyDescent="0.3"/>
  <cols>
    <col min="1" max="1" width="4.25" style="5" customWidth="1"/>
    <col min="2" max="2" width="37.375" style="2" customWidth="1"/>
    <col min="3" max="3" width="13.125" style="2" bestFit="1" customWidth="1"/>
    <col min="4" max="5" width="10.125" style="2" bestFit="1" customWidth="1"/>
    <col min="6" max="6" width="19.625" style="2" customWidth="1"/>
    <col min="7" max="7" width="14.125" style="5" bestFit="1" customWidth="1"/>
    <col min="8" max="8" width="21.875" style="5" customWidth="1"/>
    <col min="9" max="9" width="23.25" style="5" customWidth="1"/>
    <col min="10" max="245" width="9" style="2"/>
    <col min="246" max="246" width="4.25" style="2" customWidth="1"/>
    <col min="247" max="247" width="23.375" style="2" bestFit="1" customWidth="1"/>
    <col min="248" max="249" width="13.75" style="2" customWidth="1"/>
    <col min="250" max="250" width="21.25" style="2" customWidth="1"/>
    <col min="251" max="251" width="19.125" style="2" bestFit="1" customWidth="1"/>
    <col min="252" max="252" width="29.25" style="2" customWidth="1"/>
    <col min="253" max="501" width="9" style="2"/>
    <col min="502" max="502" width="4.25" style="2" customWidth="1"/>
    <col min="503" max="503" width="23.375" style="2" bestFit="1" customWidth="1"/>
    <col min="504" max="505" width="13.75" style="2" customWidth="1"/>
    <col min="506" max="506" width="21.25" style="2" customWidth="1"/>
    <col min="507" max="507" width="19.125" style="2" bestFit="1" customWidth="1"/>
    <col min="508" max="508" width="29.25" style="2" customWidth="1"/>
    <col min="509" max="757" width="9" style="2"/>
    <col min="758" max="758" width="4.25" style="2" customWidth="1"/>
    <col min="759" max="759" width="23.375" style="2" bestFit="1" customWidth="1"/>
    <col min="760" max="761" width="13.75" style="2" customWidth="1"/>
    <col min="762" max="762" width="21.25" style="2" customWidth="1"/>
    <col min="763" max="763" width="19.125" style="2" bestFit="1" customWidth="1"/>
    <col min="764" max="764" width="29.25" style="2" customWidth="1"/>
    <col min="765" max="1013" width="9" style="2"/>
    <col min="1014" max="1014" width="4.25" style="2" customWidth="1"/>
    <col min="1015" max="1015" width="23.375" style="2" bestFit="1" customWidth="1"/>
    <col min="1016" max="1017" width="13.75" style="2" customWidth="1"/>
    <col min="1018" max="1018" width="21.25" style="2" customWidth="1"/>
    <col min="1019" max="1019" width="19.125" style="2" bestFit="1" customWidth="1"/>
    <col min="1020" max="1020" width="29.25" style="2" customWidth="1"/>
    <col min="1021" max="1269" width="9" style="2"/>
    <col min="1270" max="1270" width="4.25" style="2" customWidth="1"/>
    <col min="1271" max="1271" width="23.375" style="2" bestFit="1" customWidth="1"/>
    <col min="1272" max="1273" width="13.75" style="2" customWidth="1"/>
    <col min="1274" max="1274" width="21.25" style="2" customWidth="1"/>
    <col min="1275" max="1275" width="19.125" style="2" bestFit="1" customWidth="1"/>
    <col min="1276" max="1276" width="29.25" style="2" customWidth="1"/>
    <col min="1277" max="1525" width="9" style="2"/>
    <col min="1526" max="1526" width="4.25" style="2" customWidth="1"/>
    <col min="1527" max="1527" width="23.375" style="2" bestFit="1" customWidth="1"/>
    <col min="1528" max="1529" width="13.75" style="2" customWidth="1"/>
    <col min="1530" max="1530" width="21.25" style="2" customWidth="1"/>
    <col min="1531" max="1531" width="19.125" style="2" bestFit="1" customWidth="1"/>
    <col min="1532" max="1532" width="29.25" style="2" customWidth="1"/>
    <col min="1533" max="1781" width="9" style="2"/>
    <col min="1782" max="1782" width="4.25" style="2" customWidth="1"/>
    <col min="1783" max="1783" width="23.375" style="2" bestFit="1" customWidth="1"/>
    <col min="1784" max="1785" width="13.75" style="2" customWidth="1"/>
    <col min="1786" max="1786" width="21.25" style="2" customWidth="1"/>
    <col min="1787" max="1787" width="19.125" style="2" bestFit="1" customWidth="1"/>
    <col min="1788" max="1788" width="29.25" style="2" customWidth="1"/>
    <col min="1789" max="2037" width="9" style="2"/>
    <col min="2038" max="2038" width="4.25" style="2" customWidth="1"/>
    <col min="2039" max="2039" width="23.375" style="2" bestFit="1" customWidth="1"/>
    <col min="2040" max="2041" width="13.75" style="2" customWidth="1"/>
    <col min="2042" max="2042" width="21.25" style="2" customWidth="1"/>
    <col min="2043" max="2043" width="19.125" style="2" bestFit="1" customWidth="1"/>
    <col min="2044" max="2044" width="29.25" style="2" customWidth="1"/>
    <col min="2045" max="2293" width="9" style="2"/>
    <col min="2294" max="2294" width="4.25" style="2" customWidth="1"/>
    <col min="2295" max="2295" width="23.375" style="2" bestFit="1" customWidth="1"/>
    <col min="2296" max="2297" width="13.75" style="2" customWidth="1"/>
    <col min="2298" max="2298" width="21.25" style="2" customWidth="1"/>
    <col min="2299" max="2299" width="19.125" style="2" bestFit="1" customWidth="1"/>
    <col min="2300" max="2300" width="29.25" style="2" customWidth="1"/>
    <col min="2301" max="2549" width="9" style="2"/>
    <col min="2550" max="2550" width="4.25" style="2" customWidth="1"/>
    <col min="2551" max="2551" width="23.375" style="2" bestFit="1" customWidth="1"/>
    <col min="2552" max="2553" width="13.75" style="2" customWidth="1"/>
    <col min="2554" max="2554" width="21.25" style="2" customWidth="1"/>
    <col min="2555" max="2555" width="19.125" style="2" bestFit="1" customWidth="1"/>
    <col min="2556" max="2556" width="29.25" style="2" customWidth="1"/>
    <col min="2557" max="2805" width="9" style="2"/>
    <col min="2806" max="2806" width="4.25" style="2" customWidth="1"/>
    <col min="2807" max="2807" width="23.375" style="2" bestFit="1" customWidth="1"/>
    <col min="2808" max="2809" width="13.75" style="2" customWidth="1"/>
    <col min="2810" max="2810" width="21.25" style="2" customWidth="1"/>
    <col min="2811" max="2811" width="19.125" style="2" bestFit="1" customWidth="1"/>
    <col min="2812" max="2812" width="29.25" style="2" customWidth="1"/>
    <col min="2813" max="3061" width="9" style="2"/>
    <col min="3062" max="3062" width="4.25" style="2" customWidth="1"/>
    <col min="3063" max="3063" width="23.375" style="2" bestFit="1" customWidth="1"/>
    <col min="3064" max="3065" width="13.75" style="2" customWidth="1"/>
    <col min="3066" max="3066" width="21.25" style="2" customWidth="1"/>
    <col min="3067" max="3067" width="19.125" style="2" bestFit="1" customWidth="1"/>
    <col min="3068" max="3068" width="29.25" style="2" customWidth="1"/>
    <col min="3069" max="3317" width="9" style="2"/>
    <col min="3318" max="3318" width="4.25" style="2" customWidth="1"/>
    <col min="3319" max="3319" width="23.375" style="2" bestFit="1" customWidth="1"/>
    <col min="3320" max="3321" width="13.75" style="2" customWidth="1"/>
    <col min="3322" max="3322" width="21.25" style="2" customWidth="1"/>
    <col min="3323" max="3323" width="19.125" style="2" bestFit="1" customWidth="1"/>
    <col min="3324" max="3324" width="29.25" style="2" customWidth="1"/>
    <col min="3325" max="3573" width="9" style="2"/>
    <col min="3574" max="3574" width="4.25" style="2" customWidth="1"/>
    <col min="3575" max="3575" width="23.375" style="2" bestFit="1" customWidth="1"/>
    <col min="3576" max="3577" width="13.75" style="2" customWidth="1"/>
    <col min="3578" max="3578" width="21.25" style="2" customWidth="1"/>
    <col min="3579" max="3579" width="19.125" style="2" bestFit="1" customWidth="1"/>
    <col min="3580" max="3580" width="29.25" style="2" customWidth="1"/>
    <col min="3581" max="3829" width="9" style="2"/>
    <col min="3830" max="3830" width="4.25" style="2" customWidth="1"/>
    <col min="3831" max="3831" width="23.375" style="2" bestFit="1" customWidth="1"/>
    <col min="3832" max="3833" width="13.75" style="2" customWidth="1"/>
    <col min="3834" max="3834" width="21.25" style="2" customWidth="1"/>
    <col min="3835" max="3835" width="19.125" style="2" bestFit="1" customWidth="1"/>
    <col min="3836" max="3836" width="29.25" style="2" customWidth="1"/>
    <col min="3837" max="4085" width="9" style="2"/>
    <col min="4086" max="4086" width="4.25" style="2" customWidth="1"/>
    <col min="4087" max="4087" width="23.375" style="2" bestFit="1" customWidth="1"/>
    <col min="4088" max="4089" width="13.75" style="2" customWidth="1"/>
    <col min="4090" max="4090" width="21.25" style="2" customWidth="1"/>
    <col min="4091" max="4091" width="19.125" style="2" bestFit="1" customWidth="1"/>
    <col min="4092" max="4092" width="29.25" style="2" customWidth="1"/>
    <col min="4093" max="4341" width="9" style="2"/>
    <col min="4342" max="4342" width="4.25" style="2" customWidth="1"/>
    <col min="4343" max="4343" width="23.375" style="2" bestFit="1" customWidth="1"/>
    <col min="4344" max="4345" width="13.75" style="2" customWidth="1"/>
    <col min="4346" max="4346" width="21.25" style="2" customWidth="1"/>
    <col min="4347" max="4347" width="19.125" style="2" bestFit="1" customWidth="1"/>
    <col min="4348" max="4348" width="29.25" style="2" customWidth="1"/>
    <col min="4349" max="4597" width="9" style="2"/>
    <col min="4598" max="4598" width="4.25" style="2" customWidth="1"/>
    <col min="4599" max="4599" width="23.375" style="2" bestFit="1" customWidth="1"/>
    <col min="4600" max="4601" width="13.75" style="2" customWidth="1"/>
    <col min="4602" max="4602" width="21.25" style="2" customWidth="1"/>
    <col min="4603" max="4603" width="19.125" style="2" bestFit="1" customWidth="1"/>
    <col min="4604" max="4604" width="29.25" style="2" customWidth="1"/>
    <col min="4605" max="4853" width="9" style="2"/>
    <col min="4854" max="4854" width="4.25" style="2" customWidth="1"/>
    <col min="4855" max="4855" width="23.375" style="2" bestFit="1" customWidth="1"/>
    <col min="4856" max="4857" width="13.75" style="2" customWidth="1"/>
    <col min="4858" max="4858" width="21.25" style="2" customWidth="1"/>
    <col min="4859" max="4859" width="19.125" style="2" bestFit="1" customWidth="1"/>
    <col min="4860" max="4860" width="29.25" style="2" customWidth="1"/>
    <col min="4861" max="5109" width="9" style="2"/>
    <col min="5110" max="5110" width="4.25" style="2" customWidth="1"/>
    <col min="5111" max="5111" width="23.375" style="2" bestFit="1" customWidth="1"/>
    <col min="5112" max="5113" width="13.75" style="2" customWidth="1"/>
    <col min="5114" max="5114" width="21.25" style="2" customWidth="1"/>
    <col min="5115" max="5115" width="19.125" style="2" bestFit="1" customWidth="1"/>
    <col min="5116" max="5116" width="29.25" style="2" customWidth="1"/>
    <col min="5117" max="5365" width="9" style="2"/>
    <col min="5366" max="5366" width="4.25" style="2" customWidth="1"/>
    <col min="5367" max="5367" width="23.375" style="2" bestFit="1" customWidth="1"/>
    <col min="5368" max="5369" width="13.75" style="2" customWidth="1"/>
    <col min="5370" max="5370" width="21.25" style="2" customWidth="1"/>
    <col min="5371" max="5371" width="19.125" style="2" bestFit="1" customWidth="1"/>
    <col min="5372" max="5372" width="29.25" style="2" customWidth="1"/>
    <col min="5373" max="5621" width="9" style="2"/>
    <col min="5622" max="5622" width="4.25" style="2" customWidth="1"/>
    <col min="5623" max="5623" width="23.375" style="2" bestFit="1" customWidth="1"/>
    <col min="5624" max="5625" width="13.75" style="2" customWidth="1"/>
    <col min="5626" max="5626" width="21.25" style="2" customWidth="1"/>
    <col min="5627" max="5627" width="19.125" style="2" bestFit="1" customWidth="1"/>
    <col min="5628" max="5628" width="29.25" style="2" customWidth="1"/>
    <col min="5629" max="5877" width="9" style="2"/>
    <col min="5878" max="5878" width="4.25" style="2" customWidth="1"/>
    <col min="5879" max="5879" width="23.375" style="2" bestFit="1" customWidth="1"/>
    <col min="5880" max="5881" width="13.75" style="2" customWidth="1"/>
    <col min="5882" max="5882" width="21.25" style="2" customWidth="1"/>
    <col min="5883" max="5883" width="19.125" style="2" bestFit="1" customWidth="1"/>
    <col min="5884" max="5884" width="29.25" style="2" customWidth="1"/>
    <col min="5885" max="6133" width="9" style="2"/>
    <col min="6134" max="6134" width="4.25" style="2" customWidth="1"/>
    <col min="6135" max="6135" width="23.375" style="2" bestFit="1" customWidth="1"/>
    <col min="6136" max="6137" width="13.75" style="2" customWidth="1"/>
    <col min="6138" max="6138" width="21.25" style="2" customWidth="1"/>
    <col min="6139" max="6139" width="19.125" style="2" bestFit="1" customWidth="1"/>
    <col min="6140" max="6140" width="29.25" style="2" customWidth="1"/>
    <col min="6141" max="6389" width="9" style="2"/>
    <col min="6390" max="6390" width="4.25" style="2" customWidth="1"/>
    <col min="6391" max="6391" width="23.375" style="2" bestFit="1" customWidth="1"/>
    <col min="6392" max="6393" width="13.75" style="2" customWidth="1"/>
    <col min="6394" max="6394" width="21.25" style="2" customWidth="1"/>
    <col min="6395" max="6395" width="19.125" style="2" bestFit="1" customWidth="1"/>
    <col min="6396" max="6396" width="29.25" style="2" customWidth="1"/>
    <col min="6397" max="6645" width="9" style="2"/>
    <col min="6646" max="6646" width="4.25" style="2" customWidth="1"/>
    <col min="6647" max="6647" width="23.375" style="2" bestFit="1" customWidth="1"/>
    <col min="6648" max="6649" width="13.75" style="2" customWidth="1"/>
    <col min="6650" max="6650" width="21.25" style="2" customWidth="1"/>
    <col min="6651" max="6651" width="19.125" style="2" bestFit="1" customWidth="1"/>
    <col min="6652" max="6652" width="29.25" style="2" customWidth="1"/>
    <col min="6653" max="6901" width="9" style="2"/>
    <col min="6902" max="6902" width="4.25" style="2" customWidth="1"/>
    <col min="6903" max="6903" width="23.375" style="2" bestFit="1" customWidth="1"/>
    <col min="6904" max="6905" width="13.75" style="2" customWidth="1"/>
    <col min="6906" max="6906" width="21.25" style="2" customWidth="1"/>
    <col min="6907" max="6907" width="19.125" style="2" bestFit="1" customWidth="1"/>
    <col min="6908" max="6908" width="29.25" style="2" customWidth="1"/>
    <col min="6909" max="7157" width="9" style="2"/>
    <col min="7158" max="7158" width="4.25" style="2" customWidth="1"/>
    <col min="7159" max="7159" width="23.375" style="2" bestFit="1" customWidth="1"/>
    <col min="7160" max="7161" width="13.75" style="2" customWidth="1"/>
    <col min="7162" max="7162" width="21.25" style="2" customWidth="1"/>
    <col min="7163" max="7163" width="19.125" style="2" bestFit="1" customWidth="1"/>
    <col min="7164" max="7164" width="29.25" style="2" customWidth="1"/>
    <col min="7165" max="7413" width="9" style="2"/>
    <col min="7414" max="7414" width="4.25" style="2" customWidth="1"/>
    <col min="7415" max="7415" width="23.375" style="2" bestFit="1" customWidth="1"/>
    <col min="7416" max="7417" width="13.75" style="2" customWidth="1"/>
    <col min="7418" max="7418" width="21.25" style="2" customWidth="1"/>
    <col min="7419" max="7419" width="19.125" style="2" bestFit="1" customWidth="1"/>
    <col min="7420" max="7420" width="29.25" style="2" customWidth="1"/>
    <col min="7421" max="7669" width="9" style="2"/>
    <col min="7670" max="7670" width="4.25" style="2" customWidth="1"/>
    <col min="7671" max="7671" width="23.375" style="2" bestFit="1" customWidth="1"/>
    <col min="7672" max="7673" width="13.75" style="2" customWidth="1"/>
    <col min="7674" max="7674" width="21.25" style="2" customWidth="1"/>
    <col min="7675" max="7675" width="19.125" style="2" bestFit="1" customWidth="1"/>
    <col min="7676" max="7676" width="29.25" style="2" customWidth="1"/>
    <col min="7677" max="7925" width="9" style="2"/>
    <col min="7926" max="7926" width="4.25" style="2" customWidth="1"/>
    <col min="7927" max="7927" width="23.375" style="2" bestFit="1" customWidth="1"/>
    <col min="7928" max="7929" width="13.75" style="2" customWidth="1"/>
    <col min="7930" max="7930" width="21.25" style="2" customWidth="1"/>
    <col min="7931" max="7931" width="19.125" style="2" bestFit="1" customWidth="1"/>
    <col min="7932" max="7932" width="29.25" style="2" customWidth="1"/>
    <col min="7933" max="8181" width="9" style="2"/>
    <col min="8182" max="8182" width="4.25" style="2" customWidth="1"/>
    <col min="8183" max="8183" width="23.375" style="2" bestFit="1" customWidth="1"/>
    <col min="8184" max="8185" width="13.75" style="2" customWidth="1"/>
    <col min="8186" max="8186" width="21.25" style="2" customWidth="1"/>
    <col min="8187" max="8187" width="19.125" style="2" bestFit="1" customWidth="1"/>
    <col min="8188" max="8188" width="29.25" style="2" customWidth="1"/>
    <col min="8189" max="8437" width="9" style="2"/>
    <col min="8438" max="8438" width="4.25" style="2" customWidth="1"/>
    <col min="8439" max="8439" width="23.375" style="2" bestFit="1" customWidth="1"/>
    <col min="8440" max="8441" width="13.75" style="2" customWidth="1"/>
    <col min="8442" max="8442" width="21.25" style="2" customWidth="1"/>
    <col min="8443" max="8443" width="19.125" style="2" bestFit="1" customWidth="1"/>
    <col min="8444" max="8444" width="29.25" style="2" customWidth="1"/>
    <col min="8445" max="8693" width="9" style="2"/>
    <col min="8694" max="8694" width="4.25" style="2" customWidth="1"/>
    <col min="8695" max="8695" width="23.375" style="2" bestFit="1" customWidth="1"/>
    <col min="8696" max="8697" width="13.75" style="2" customWidth="1"/>
    <col min="8698" max="8698" width="21.25" style="2" customWidth="1"/>
    <col min="8699" max="8699" width="19.125" style="2" bestFit="1" customWidth="1"/>
    <col min="8700" max="8700" width="29.25" style="2" customWidth="1"/>
    <col min="8701" max="8949" width="9" style="2"/>
    <col min="8950" max="8950" width="4.25" style="2" customWidth="1"/>
    <col min="8951" max="8951" width="23.375" style="2" bestFit="1" customWidth="1"/>
    <col min="8952" max="8953" width="13.75" style="2" customWidth="1"/>
    <col min="8954" max="8954" width="21.25" style="2" customWidth="1"/>
    <col min="8955" max="8955" width="19.125" style="2" bestFit="1" customWidth="1"/>
    <col min="8956" max="8956" width="29.25" style="2" customWidth="1"/>
    <col min="8957" max="9205" width="9" style="2"/>
    <col min="9206" max="9206" width="4.25" style="2" customWidth="1"/>
    <col min="9207" max="9207" width="23.375" style="2" bestFit="1" customWidth="1"/>
    <col min="9208" max="9209" width="13.75" style="2" customWidth="1"/>
    <col min="9210" max="9210" width="21.25" style="2" customWidth="1"/>
    <col min="9211" max="9211" width="19.125" style="2" bestFit="1" customWidth="1"/>
    <col min="9212" max="9212" width="29.25" style="2" customWidth="1"/>
    <col min="9213" max="9461" width="9" style="2"/>
    <col min="9462" max="9462" width="4.25" style="2" customWidth="1"/>
    <col min="9463" max="9463" width="23.375" style="2" bestFit="1" customWidth="1"/>
    <col min="9464" max="9465" width="13.75" style="2" customWidth="1"/>
    <col min="9466" max="9466" width="21.25" style="2" customWidth="1"/>
    <col min="9467" max="9467" width="19.125" style="2" bestFit="1" customWidth="1"/>
    <col min="9468" max="9468" width="29.25" style="2" customWidth="1"/>
    <col min="9469" max="9717" width="9" style="2"/>
    <col min="9718" max="9718" width="4.25" style="2" customWidth="1"/>
    <col min="9719" max="9719" width="23.375" style="2" bestFit="1" customWidth="1"/>
    <col min="9720" max="9721" width="13.75" style="2" customWidth="1"/>
    <col min="9722" max="9722" width="21.25" style="2" customWidth="1"/>
    <col min="9723" max="9723" width="19.125" style="2" bestFit="1" customWidth="1"/>
    <col min="9724" max="9724" width="29.25" style="2" customWidth="1"/>
    <col min="9725" max="9973" width="9" style="2"/>
    <col min="9974" max="9974" width="4.25" style="2" customWidth="1"/>
    <col min="9975" max="9975" width="23.375" style="2" bestFit="1" customWidth="1"/>
    <col min="9976" max="9977" width="13.75" style="2" customWidth="1"/>
    <col min="9978" max="9978" width="21.25" style="2" customWidth="1"/>
    <col min="9979" max="9979" width="19.125" style="2" bestFit="1" customWidth="1"/>
    <col min="9980" max="9980" width="29.25" style="2" customWidth="1"/>
    <col min="9981" max="10229" width="9" style="2"/>
    <col min="10230" max="10230" width="4.25" style="2" customWidth="1"/>
    <col min="10231" max="10231" width="23.375" style="2" bestFit="1" customWidth="1"/>
    <col min="10232" max="10233" width="13.75" style="2" customWidth="1"/>
    <col min="10234" max="10234" width="21.25" style="2" customWidth="1"/>
    <col min="10235" max="10235" width="19.125" style="2" bestFit="1" customWidth="1"/>
    <col min="10236" max="10236" width="29.25" style="2" customWidth="1"/>
    <col min="10237" max="10485" width="9" style="2"/>
    <col min="10486" max="10486" width="4.25" style="2" customWidth="1"/>
    <col min="10487" max="10487" width="23.375" style="2" bestFit="1" customWidth="1"/>
    <col min="10488" max="10489" width="13.75" style="2" customWidth="1"/>
    <col min="10490" max="10490" width="21.25" style="2" customWidth="1"/>
    <col min="10491" max="10491" width="19.125" style="2" bestFit="1" customWidth="1"/>
    <col min="10492" max="10492" width="29.25" style="2" customWidth="1"/>
    <col min="10493" max="10741" width="9" style="2"/>
    <col min="10742" max="10742" width="4.25" style="2" customWidth="1"/>
    <col min="10743" max="10743" width="23.375" style="2" bestFit="1" customWidth="1"/>
    <col min="10744" max="10745" width="13.75" style="2" customWidth="1"/>
    <col min="10746" max="10746" width="21.25" style="2" customWidth="1"/>
    <col min="10747" max="10747" width="19.125" style="2" bestFit="1" customWidth="1"/>
    <col min="10748" max="10748" width="29.25" style="2" customWidth="1"/>
    <col min="10749" max="10997" width="9" style="2"/>
    <col min="10998" max="10998" width="4.25" style="2" customWidth="1"/>
    <col min="10999" max="10999" width="23.375" style="2" bestFit="1" customWidth="1"/>
    <col min="11000" max="11001" width="13.75" style="2" customWidth="1"/>
    <col min="11002" max="11002" width="21.25" style="2" customWidth="1"/>
    <col min="11003" max="11003" width="19.125" style="2" bestFit="1" customWidth="1"/>
    <col min="11004" max="11004" width="29.25" style="2" customWidth="1"/>
    <col min="11005" max="11253" width="9" style="2"/>
    <col min="11254" max="11254" width="4.25" style="2" customWidth="1"/>
    <col min="11255" max="11255" width="23.375" style="2" bestFit="1" customWidth="1"/>
    <col min="11256" max="11257" width="13.75" style="2" customWidth="1"/>
    <col min="11258" max="11258" width="21.25" style="2" customWidth="1"/>
    <col min="11259" max="11259" width="19.125" style="2" bestFit="1" customWidth="1"/>
    <col min="11260" max="11260" width="29.25" style="2" customWidth="1"/>
    <col min="11261" max="11509" width="9" style="2"/>
    <col min="11510" max="11510" width="4.25" style="2" customWidth="1"/>
    <col min="11511" max="11511" width="23.375" style="2" bestFit="1" customWidth="1"/>
    <col min="11512" max="11513" width="13.75" style="2" customWidth="1"/>
    <col min="11514" max="11514" width="21.25" style="2" customWidth="1"/>
    <col min="11515" max="11515" width="19.125" style="2" bestFit="1" customWidth="1"/>
    <col min="11516" max="11516" width="29.25" style="2" customWidth="1"/>
    <col min="11517" max="11765" width="9" style="2"/>
    <col min="11766" max="11766" width="4.25" style="2" customWidth="1"/>
    <col min="11767" max="11767" width="23.375" style="2" bestFit="1" customWidth="1"/>
    <col min="11768" max="11769" width="13.75" style="2" customWidth="1"/>
    <col min="11770" max="11770" width="21.25" style="2" customWidth="1"/>
    <col min="11771" max="11771" width="19.125" style="2" bestFit="1" customWidth="1"/>
    <col min="11772" max="11772" width="29.25" style="2" customWidth="1"/>
    <col min="11773" max="12021" width="9" style="2"/>
    <col min="12022" max="12022" width="4.25" style="2" customWidth="1"/>
    <col min="12023" max="12023" width="23.375" style="2" bestFit="1" customWidth="1"/>
    <col min="12024" max="12025" width="13.75" style="2" customWidth="1"/>
    <col min="12026" max="12026" width="21.25" style="2" customWidth="1"/>
    <col min="12027" max="12027" width="19.125" style="2" bestFit="1" customWidth="1"/>
    <col min="12028" max="12028" width="29.25" style="2" customWidth="1"/>
    <col min="12029" max="12277" width="9" style="2"/>
    <col min="12278" max="12278" width="4.25" style="2" customWidth="1"/>
    <col min="12279" max="12279" width="23.375" style="2" bestFit="1" customWidth="1"/>
    <col min="12280" max="12281" width="13.75" style="2" customWidth="1"/>
    <col min="12282" max="12282" width="21.25" style="2" customWidth="1"/>
    <col min="12283" max="12283" width="19.125" style="2" bestFit="1" customWidth="1"/>
    <col min="12284" max="12284" width="29.25" style="2" customWidth="1"/>
    <col min="12285" max="12533" width="9" style="2"/>
    <col min="12534" max="12534" width="4.25" style="2" customWidth="1"/>
    <col min="12535" max="12535" width="23.375" style="2" bestFit="1" customWidth="1"/>
    <col min="12536" max="12537" width="13.75" style="2" customWidth="1"/>
    <col min="12538" max="12538" width="21.25" style="2" customWidth="1"/>
    <col min="12539" max="12539" width="19.125" style="2" bestFit="1" customWidth="1"/>
    <col min="12540" max="12540" width="29.25" style="2" customWidth="1"/>
    <col min="12541" max="12789" width="9" style="2"/>
    <col min="12790" max="12790" width="4.25" style="2" customWidth="1"/>
    <col min="12791" max="12791" width="23.375" style="2" bestFit="1" customWidth="1"/>
    <col min="12792" max="12793" width="13.75" style="2" customWidth="1"/>
    <col min="12794" max="12794" width="21.25" style="2" customWidth="1"/>
    <col min="12795" max="12795" width="19.125" style="2" bestFit="1" customWidth="1"/>
    <col min="12796" max="12796" width="29.25" style="2" customWidth="1"/>
    <col min="12797" max="13045" width="9" style="2"/>
    <col min="13046" max="13046" width="4.25" style="2" customWidth="1"/>
    <col min="13047" max="13047" width="23.375" style="2" bestFit="1" customWidth="1"/>
    <col min="13048" max="13049" width="13.75" style="2" customWidth="1"/>
    <col min="13050" max="13050" width="21.25" style="2" customWidth="1"/>
    <col min="13051" max="13051" width="19.125" style="2" bestFit="1" customWidth="1"/>
    <col min="13052" max="13052" width="29.25" style="2" customWidth="1"/>
    <col min="13053" max="13301" width="9" style="2"/>
    <col min="13302" max="13302" width="4.25" style="2" customWidth="1"/>
    <col min="13303" max="13303" width="23.375" style="2" bestFit="1" customWidth="1"/>
    <col min="13304" max="13305" width="13.75" style="2" customWidth="1"/>
    <col min="13306" max="13306" width="21.25" style="2" customWidth="1"/>
    <col min="13307" max="13307" width="19.125" style="2" bestFit="1" customWidth="1"/>
    <col min="13308" max="13308" width="29.25" style="2" customWidth="1"/>
    <col min="13309" max="13557" width="9" style="2"/>
    <col min="13558" max="13558" width="4.25" style="2" customWidth="1"/>
    <col min="13559" max="13559" width="23.375" style="2" bestFit="1" customWidth="1"/>
    <col min="13560" max="13561" width="13.75" style="2" customWidth="1"/>
    <col min="13562" max="13562" width="21.25" style="2" customWidth="1"/>
    <col min="13563" max="13563" width="19.125" style="2" bestFit="1" customWidth="1"/>
    <col min="13564" max="13564" width="29.25" style="2" customWidth="1"/>
    <col min="13565" max="13813" width="9" style="2"/>
    <col min="13814" max="13814" width="4.25" style="2" customWidth="1"/>
    <col min="13815" max="13815" width="23.375" style="2" bestFit="1" customWidth="1"/>
    <col min="13816" max="13817" width="13.75" style="2" customWidth="1"/>
    <col min="13818" max="13818" width="21.25" style="2" customWidth="1"/>
    <col min="13819" max="13819" width="19.125" style="2" bestFit="1" customWidth="1"/>
    <col min="13820" max="13820" width="29.25" style="2" customWidth="1"/>
    <col min="13821" max="14069" width="9" style="2"/>
    <col min="14070" max="14070" width="4.25" style="2" customWidth="1"/>
    <col min="14071" max="14071" width="23.375" style="2" bestFit="1" customWidth="1"/>
    <col min="14072" max="14073" width="13.75" style="2" customWidth="1"/>
    <col min="14074" max="14074" width="21.25" style="2" customWidth="1"/>
    <col min="14075" max="14075" width="19.125" style="2" bestFit="1" customWidth="1"/>
    <col min="14076" max="14076" width="29.25" style="2" customWidth="1"/>
    <col min="14077" max="14325" width="9" style="2"/>
    <col min="14326" max="14326" width="4.25" style="2" customWidth="1"/>
    <col min="14327" max="14327" width="23.375" style="2" bestFit="1" customWidth="1"/>
    <col min="14328" max="14329" width="13.75" style="2" customWidth="1"/>
    <col min="14330" max="14330" width="21.25" style="2" customWidth="1"/>
    <col min="14331" max="14331" width="19.125" style="2" bestFit="1" customWidth="1"/>
    <col min="14332" max="14332" width="29.25" style="2" customWidth="1"/>
    <col min="14333" max="14581" width="9" style="2"/>
    <col min="14582" max="14582" width="4.25" style="2" customWidth="1"/>
    <col min="14583" max="14583" width="23.375" style="2" bestFit="1" customWidth="1"/>
    <col min="14584" max="14585" width="13.75" style="2" customWidth="1"/>
    <col min="14586" max="14586" width="21.25" style="2" customWidth="1"/>
    <col min="14587" max="14587" width="19.125" style="2" bestFit="1" customWidth="1"/>
    <col min="14588" max="14588" width="29.25" style="2" customWidth="1"/>
    <col min="14589" max="14837" width="9" style="2"/>
    <col min="14838" max="14838" width="4.25" style="2" customWidth="1"/>
    <col min="14839" max="14839" width="23.375" style="2" bestFit="1" customWidth="1"/>
    <col min="14840" max="14841" width="13.75" style="2" customWidth="1"/>
    <col min="14842" max="14842" width="21.25" style="2" customWidth="1"/>
    <col min="14843" max="14843" width="19.125" style="2" bestFit="1" customWidth="1"/>
    <col min="14844" max="14844" width="29.25" style="2" customWidth="1"/>
    <col min="14845" max="15093" width="9" style="2"/>
    <col min="15094" max="15094" width="4.25" style="2" customWidth="1"/>
    <col min="15095" max="15095" width="23.375" style="2" bestFit="1" customWidth="1"/>
    <col min="15096" max="15097" width="13.75" style="2" customWidth="1"/>
    <col min="15098" max="15098" width="21.25" style="2" customWidth="1"/>
    <col min="15099" max="15099" width="19.125" style="2" bestFit="1" customWidth="1"/>
    <col min="15100" max="15100" width="29.25" style="2" customWidth="1"/>
    <col min="15101" max="15349" width="9" style="2"/>
    <col min="15350" max="15350" width="4.25" style="2" customWidth="1"/>
    <col min="15351" max="15351" width="23.375" style="2" bestFit="1" customWidth="1"/>
    <col min="15352" max="15353" width="13.75" style="2" customWidth="1"/>
    <col min="15354" max="15354" width="21.25" style="2" customWidth="1"/>
    <col min="15355" max="15355" width="19.125" style="2" bestFit="1" customWidth="1"/>
    <col min="15356" max="15356" width="29.25" style="2" customWidth="1"/>
    <col min="15357" max="15605" width="9" style="2"/>
    <col min="15606" max="15606" width="4.25" style="2" customWidth="1"/>
    <col min="15607" max="15607" width="23.375" style="2" bestFit="1" customWidth="1"/>
    <col min="15608" max="15609" width="13.75" style="2" customWidth="1"/>
    <col min="15610" max="15610" width="21.25" style="2" customWidth="1"/>
    <col min="15611" max="15611" width="19.125" style="2" bestFit="1" customWidth="1"/>
    <col min="15612" max="15612" width="29.25" style="2" customWidth="1"/>
    <col min="15613" max="15861" width="9" style="2"/>
    <col min="15862" max="15862" width="4.25" style="2" customWidth="1"/>
    <col min="15863" max="15863" width="23.375" style="2" bestFit="1" customWidth="1"/>
    <col min="15864" max="15865" width="13.75" style="2" customWidth="1"/>
    <col min="15866" max="15866" width="21.25" style="2" customWidth="1"/>
    <col min="15867" max="15867" width="19.125" style="2" bestFit="1" customWidth="1"/>
    <col min="15868" max="15868" width="29.25" style="2" customWidth="1"/>
    <col min="15869" max="16117" width="9" style="2"/>
    <col min="16118" max="16118" width="4.25" style="2" customWidth="1"/>
    <col min="16119" max="16119" width="23.375" style="2" bestFit="1" customWidth="1"/>
    <col min="16120" max="16121" width="13.75" style="2" customWidth="1"/>
    <col min="16122" max="16122" width="21.25" style="2" customWidth="1"/>
    <col min="16123" max="16123" width="19.125" style="2" bestFit="1" customWidth="1"/>
    <col min="16124" max="16124" width="29.25" style="2" customWidth="1"/>
    <col min="16125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174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201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32"/>
      <c r="G6" s="32"/>
      <c r="H6" s="29" t="s">
        <v>59</v>
      </c>
      <c r="I6" s="29" t="s">
        <v>60</v>
      </c>
    </row>
    <row r="7" spans="1:9" x14ac:dyDescent="0.3">
      <c r="A7" s="12">
        <v>2</v>
      </c>
      <c r="B7" s="13" t="s">
        <v>151</v>
      </c>
      <c r="C7" s="181"/>
      <c r="D7" s="181"/>
      <c r="E7" s="181"/>
      <c r="F7" s="132"/>
      <c r="G7" s="32"/>
      <c r="H7" s="29" t="s">
        <v>59</v>
      </c>
      <c r="I7" s="29" t="s">
        <v>60</v>
      </c>
    </row>
    <row r="8" spans="1:9" x14ac:dyDescent="0.3">
      <c r="A8" s="12">
        <v>3</v>
      </c>
      <c r="B8" s="13" t="s">
        <v>151</v>
      </c>
      <c r="C8" s="182"/>
      <c r="D8" s="182"/>
      <c r="E8" s="182"/>
      <c r="F8" s="132"/>
      <c r="G8" s="32"/>
      <c r="H8" s="29" t="s">
        <v>59</v>
      </c>
      <c r="I8" s="29" t="s">
        <v>60</v>
      </c>
    </row>
    <row r="9" spans="1:9" x14ac:dyDescent="0.3">
      <c r="A9" s="12">
        <v>4</v>
      </c>
      <c r="B9" s="13" t="s">
        <v>49</v>
      </c>
      <c r="C9" s="14"/>
      <c r="D9" s="14"/>
      <c r="E9" s="14"/>
      <c r="F9" s="132"/>
      <c r="G9" s="32"/>
      <c r="H9" s="29" t="s">
        <v>59</v>
      </c>
      <c r="I9" s="29" t="s">
        <v>60</v>
      </c>
    </row>
    <row r="10" spans="1:9" x14ac:dyDescent="0.3">
      <c r="A10" s="12">
        <v>5</v>
      </c>
      <c r="B10" s="13" t="s">
        <v>144</v>
      </c>
      <c r="C10" s="14"/>
      <c r="D10" s="14"/>
      <c r="E10" s="14"/>
      <c r="F10" s="132"/>
      <c r="G10" s="32"/>
      <c r="H10" s="29" t="s">
        <v>59</v>
      </c>
      <c r="I10" s="29" t="s">
        <v>60</v>
      </c>
    </row>
    <row r="11" spans="1:9" x14ac:dyDescent="0.3">
      <c r="A11" s="12">
        <v>6</v>
      </c>
      <c r="B11" s="13" t="s">
        <v>146</v>
      </c>
      <c r="C11" s="14"/>
      <c r="D11" s="14"/>
      <c r="E11" s="14"/>
      <c r="F11" s="132"/>
      <c r="G11" s="32"/>
      <c r="H11" s="29" t="s">
        <v>59</v>
      </c>
      <c r="I11" s="29" t="s">
        <v>60</v>
      </c>
    </row>
    <row r="12" spans="1:9" x14ac:dyDescent="0.3">
      <c r="A12" s="12">
        <v>7</v>
      </c>
      <c r="B12" s="13" t="s">
        <v>12</v>
      </c>
      <c r="C12" s="13"/>
      <c r="D12" s="13"/>
      <c r="E12" s="13"/>
      <c r="F12" s="132"/>
      <c r="G12" s="123"/>
      <c r="H12" s="29" t="s">
        <v>59</v>
      </c>
      <c r="I12" s="29" t="s">
        <v>60</v>
      </c>
    </row>
    <row r="13" spans="1:9" x14ac:dyDescent="0.3">
      <c r="A13" s="15"/>
    </row>
  </sheetData>
  <mergeCells count="6">
    <mergeCell ref="A1:I1"/>
    <mergeCell ref="A2:I2"/>
    <mergeCell ref="A3:I3"/>
    <mergeCell ref="C7:C8"/>
    <mergeCell ref="D7:D8"/>
    <mergeCell ref="E7:E8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I13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6.625" style="2" customWidth="1"/>
    <col min="3" max="3" width="8.25" style="2" bestFit="1" customWidth="1"/>
    <col min="4" max="5" width="10.125" style="2" bestFit="1" customWidth="1"/>
    <col min="6" max="6" width="23.125" style="2" customWidth="1"/>
    <col min="7" max="7" width="14.125" style="5" bestFit="1" customWidth="1"/>
    <col min="8" max="8" width="17.75" style="5" customWidth="1"/>
    <col min="9" max="9" width="22.25" style="5" customWidth="1"/>
    <col min="10" max="219" width="9" style="2"/>
    <col min="220" max="220" width="4.25" style="2" customWidth="1"/>
    <col min="221" max="221" width="23.375" style="2" bestFit="1" customWidth="1"/>
    <col min="222" max="223" width="13.75" style="2" customWidth="1"/>
    <col min="224" max="224" width="21.25" style="2" customWidth="1"/>
    <col min="225" max="225" width="19.125" style="2" bestFit="1" customWidth="1"/>
    <col min="226" max="226" width="29.25" style="2" customWidth="1"/>
    <col min="227" max="475" width="9" style="2"/>
    <col min="476" max="476" width="4.25" style="2" customWidth="1"/>
    <col min="477" max="477" width="23.375" style="2" bestFit="1" customWidth="1"/>
    <col min="478" max="479" width="13.75" style="2" customWidth="1"/>
    <col min="480" max="480" width="21.25" style="2" customWidth="1"/>
    <col min="481" max="481" width="19.125" style="2" bestFit="1" customWidth="1"/>
    <col min="482" max="482" width="29.25" style="2" customWidth="1"/>
    <col min="483" max="731" width="9" style="2"/>
    <col min="732" max="732" width="4.25" style="2" customWidth="1"/>
    <col min="733" max="733" width="23.375" style="2" bestFit="1" customWidth="1"/>
    <col min="734" max="735" width="13.75" style="2" customWidth="1"/>
    <col min="736" max="736" width="21.25" style="2" customWidth="1"/>
    <col min="737" max="737" width="19.125" style="2" bestFit="1" customWidth="1"/>
    <col min="738" max="738" width="29.25" style="2" customWidth="1"/>
    <col min="739" max="987" width="9" style="2"/>
    <col min="988" max="988" width="4.25" style="2" customWidth="1"/>
    <col min="989" max="989" width="23.375" style="2" bestFit="1" customWidth="1"/>
    <col min="990" max="991" width="13.75" style="2" customWidth="1"/>
    <col min="992" max="992" width="21.25" style="2" customWidth="1"/>
    <col min="993" max="993" width="19.125" style="2" bestFit="1" customWidth="1"/>
    <col min="994" max="994" width="29.25" style="2" customWidth="1"/>
    <col min="995" max="1243" width="9" style="2"/>
    <col min="1244" max="1244" width="4.25" style="2" customWidth="1"/>
    <col min="1245" max="1245" width="23.375" style="2" bestFit="1" customWidth="1"/>
    <col min="1246" max="1247" width="13.75" style="2" customWidth="1"/>
    <col min="1248" max="1248" width="21.25" style="2" customWidth="1"/>
    <col min="1249" max="1249" width="19.125" style="2" bestFit="1" customWidth="1"/>
    <col min="1250" max="1250" width="29.25" style="2" customWidth="1"/>
    <col min="1251" max="1499" width="9" style="2"/>
    <col min="1500" max="1500" width="4.25" style="2" customWidth="1"/>
    <col min="1501" max="1501" width="23.375" style="2" bestFit="1" customWidth="1"/>
    <col min="1502" max="1503" width="13.75" style="2" customWidth="1"/>
    <col min="1504" max="1504" width="21.25" style="2" customWidth="1"/>
    <col min="1505" max="1505" width="19.125" style="2" bestFit="1" customWidth="1"/>
    <col min="1506" max="1506" width="29.25" style="2" customWidth="1"/>
    <col min="1507" max="1755" width="9" style="2"/>
    <col min="1756" max="1756" width="4.25" style="2" customWidth="1"/>
    <col min="1757" max="1757" width="23.375" style="2" bestFit="1" customWidth="1"/>
    <col min="1758" max="1759" width="13.75" style="2" customWidth="1"/>
    <col min="1760" max="1760" width="21.25" style="2" customWidth="1"/>
    <col min="1761" max="1761" width="19.125" style="2" bestFit="1" customWidth="1"/>
    <col min="1762" max="1762" width="29.25" style="2" customWidth="1"/>
    <col min="1763" max="2011" width="9" style="2"/>
    <col min="2012" max="2012" width="4.25" style="2" customWidth="1"/>
    <col min="2013" max="2013" width="23.375" style="2" bestFit="1" customWidth="1"/>
    <col min="2014" max="2015" width="13.75" style="2" customWidth="1"/>
    <col min="2016" max="2016" width="21.25" style="2" customWidth="1"/>
    <col min="2017" max="2017" width="19.125" style="2" bestFit="1" customWidth="1"/>
    <col min="2018" max="2018" width="29.25" style="2" customWidth="1"/>
    <col min="2019" max="2267" width="9" style="2"/>
    <col min="2268" max="2268" width="4.25" style="2" customWidth="1"/>
    <col min="2269" max="2269" width="23.375" style="2" bestFit="1" customWidth="1"/>
    <col min="2270" max="2271" width="13.75" style="2" customWidth="1"/>
    <col min="2272" max="2272" width="21.25" style="2" customWidth="1"/>
    <col min="2273" max="2273" width="19.125" style="2" bestFit="1" customWidth="1"/>
    <col min="2274" max="2274" width="29.25" style="2" customWidth="1"/>
    <col min="2275" max="2523" width="9" style="2"/>
    <col min="2524" max="2524" width="4.25" style="2" customWidth="1"/>
    <col min="2525" max="2525" width="23.375" style="2" bestFit="1" customWidth="1"/>
    <col min="2526" max="2527" width="13.75" style="2" customWidth="1"/>
    <col min="2528" max="2528" width="21.25" style="2" customWidth="1"/>
    <col min="2529" max="2529" width="19.125" style="2" bestFit="1" customWidth="1"/>
    <col min="2530" max="2530" width="29.25" style="2" customWidth="1"/>
    <col min="2531" max="2779" width="9" style="2"/>
    <col min="2780" max="2780" width="4.25" style="2" customWidth="1"/>
    <col min="2781" max="2781" width="23.375" style="2" bestFit="1" customWidth="1"/>
    <col min="2782" max="2783" width="13.75" style="2" customWidth="1"/>
    <col min="2784" max="2784" width="21.25" style="2" customWidth="1"/>
    <col min="2785" max="2785" width="19.125" style="2" bestFit="1" customWidth="1"/>
    <col min="2786" max="2786" width="29.25" style="2" customWidth="1"/>
    <col min="2787" max="3035" width="9" style="2"/>
    <col min="3036" max="3036" width="4.25" style="2" customWidth="1"/>
    <col min="3037" max="3037" width="23.375" style="2" bestFit="1" customWidth="1"/>
    <col min="3038" max="3039" width="13.75" style="2" customWidth="1"/>
    <col min="3040" max="3040" width="21.25" style="2" customWidth="1"/>
    <col min="3041" max="3041" width="19.125" style="2" bestFit="1" customWidth="1"/>
    <col min="3042" max="3042" width="29.25" style="2" customWidth="1"/>
    <col min="3043" max="3291" width="9" style="2"/>
    <col min="3292" max="3292" width="4.25" style="2" customWidth="1"/>
    <col min="3293" max="3293" width="23.375" style="2" bestFit="1" customWidth="1"/>
    <col min="3294" max="3295" width="13.75" style="2" customWidth="1"/>
    <col min="3296" max="3296" width="21.25" style="2" customWidth="1"/>
    <col min="3297" max="3297" width="19.125" style="2" bestFit="1" customWidth="1"/>
    <col min="3298" max="3298" width="29.25" style="2" customWidth="1"/>
    <col min="3299" max="3547" width="9" style="2"/>
    <col min="3548" max="3548" width="4.25" style="2" customWidth="1"/>
    <col min="3549" max="3549" width="23.375" style="2" bestFit="1" customWidth="1"/>
    <col min="3550" max="3551" width="13.75" style="2" customWidth="1"/>
    <col min="3552" max="3552" width="21.25" style="2" customWidth="1"/>
    <col min="3553" max="3553" width="19.125" style="2" bestFit="1" customWidth="1"/>
    <col min="3554" max="3554" width="29.25" style="2" customWidth="1"/>
    <col min="3555" max="3803" width="9" style="2"/>
    <col min="3804" max="3804" width="4.25" style="2" customWidth="1"/>
    <col min="3805" max="3805" width="23.375" style="2" bestFit="1" customWidth="1"/>
    <col min="3806" max="3807" width="13.75" style="2" customWidth="1"/>
    <col min="3808" max="3808" width="21.25" style="2" customWidth="1"/>
    <col min="3809" max="3809" width="19.125" style="2" bestFit="1" customWidth="1"/>
    <col min="3810" max="3810" width="29.25" style="2" customWidth="1"/>
    <col min="3811" max="4059" width="9" style="2"/>
    <col min="4060" max="4060" width="4.25" style="2" customWidth="1"/>
    <col min="4061" max="4061" width="23.375" style="2" bestFit="1" customWidth="1"/>
    <col min="4062" max="4063" width="13.75" style="2" customWidth="1"/>
    <col min="4064" max="4064" width="21.25" style="2" customWidth="1"/>
    <col min="4065" max="4065" width="19.125" style="2" bestFit="1" customWidth="1"/>
    <col min="4066" max="4066" width="29.25" style="2" customWidth="1"/>
    <col min="4067" max="4315" width="9" style="2"/>
    <col min="4316" max="4316" width="4.25" style="2" customWidth="1"/>
    <col min="4317" max="4317" width="23.375" style="2" bestFit="1" customWidth="1"/>
    <col min="4318" max="4319" width="13.75" style="2" customWidth="1"/>
    <col min="4320" max="4320" width="21.25" style="2" customWidth="1"/>
    <col min="4321" max="4321" width="19.125" style="2" bestFit="1" customWidth="1"/>
    <col min="4322" max="4322" width="29.25" style="2" customWidth="1"/>
    <col min="4323" max="4571" width="9" style="2"/>
    <col min="4572" max="4572" width="4.25" style="2" customWidth="1"/>
    <col min="4573" max="4573" width="23.375" style="2" bestFit="1" customWidth="1"/>
    <col min="4574" max="4575" width="13.75" style="2" customWidth="1"/>
    <col min="4576" max="4576" width="21.25" style="2" customWidth="1"/>
    <col min="4577" max="4577" width="19.125" style="2" bestFit="1" customWidth="1"/>
    <col min="4578" max="4578" width="29.25" style="2" customWidth="1"/>
    <col min="4579" max="4827" width="9" style="2"/>
    <col min="4828" max="4828" width="4.25" style="2" customWidth="1"/>
    <col min="4829" max="4829" width="23.375" style="2" bestFit="1" customWidth="1"/>
    <col min="4830" max="4831" width="13.75" style="2" customWidth="1"/>
    <col min="4832" max="4832" width="21.25" style="2" customWidth="1"/>
    <col min="4833" max="4833" width="19.125" style="2" bestFit="1" customWidth="1"/>
    <col min="4834" max="4834" width="29.25" style="2" customWidth="1"/>
    <col min="4835" max="5083" width="9" style="2"/>
    <col min="5084" max="5084" width="4.25" style="2" customWidth="1"/>
    <col min="5085" max="5085" width="23.375" style="2" bestFit="1" customWidth="1"/>
    <col min="5086" max="5087" width="13.75" style="2" customWidth="1"/>
    <col min="5088" max="5088" width="21.25" style="2" customWidth="1"/>
    <col min="5089" max="5089" width="19.125" style="2" bestFit="1" customWidth="1"/>
    <col min="5090" max="5090" width="29.25" style="2" customWidth="1"/>
    <col min="5091" max="5339" width="9" style="2"/>
    <col min="5340" max="5340" width="4.25" style="2" customWidth="1"/>
    <col min="5341" max="5341" width="23.375" style="2" bestFit="1" customWidth="1"/>
    <col min="5342" max="5343" width="13.75" style="2" customWidth="1"/>
    <col min="5344" max="5344" width="21.25" style="2" customWidth="1"/>
    <col min="5345" max="5345" width="19.125" style="2" bestFit="1" customWidth="1"/>
    <col min="5346" max="5346" width="29.25" style="2" customWidth="1"/>
    <col min="5347" max="5595" width="9" style="2"/>
    <col min="5596" max="5596" width="4.25" style="2" customWidth="1"/>
    <col min="5597" max="5597" width="23.375" style="2" bestFit="1" customWidth="1"/>
    <col min="5598" max="5599" width="13.75" style="2" customWidth="1"/>
    <col min="5600" max="5600" width="21.25" style="2" customWidth="1"/>
    <col min="5601" max="5601" width="19.125" style="2" bestFit="1" customWidth="1"/>
    <col min="5602" max="5602" width="29.25" style="2" customWidth="1"/>
    <col min="5603" max="5851" width="9" style="2"/>
    <col min="5852" max="5852" width="4.25" style="2" customWidth="1"/>
    <col min="5853" max="5853" width="23.375" style="2" bestFit="1" customWidth="1"/>
    <col min="5854" max="5855" width="13.75" style="2" customWidth="1"/>
    <col min="5856" max="5856" width="21.25" style="2" customWidth="1"/>
    <col min="5857" max="5857" width="19.125" style="2" bestFit="1" customWidth="1"/>
    <col min="5858" max="5858" width="29.25" style="2" customWidth="1"/>
    <col min="5859" max="6107" width="9" style="2"/>
    <col min="6108" max="6108" width="4.25" style="2" customWidth="1"/>
    <col min="6109" max="6109" width="23.375" style="2" bestFit="1" customWidth="1"/>
    <col min="6110" max="6111" width="13.75" style="2" customWidth="1"/>
    <col min="6112" max="6112" width="21.25" style="2" customWidth="1"/>
    <col min="6113" max="6113" width="19.125" style="2" bestFit="1" customWidth="1"/>
    <col min="6114" max="6114" width="29.25" style="2" customWidth="1"/>
    <col min="6115" max="6363" width="9" style="2"/>
    <col min="6364" max="6364" width="4.25" style="2" customWidth="1"/>
    <col min="6365" max="6365" width="23.375" style="2" bestFit="1" customWidth="1"/>
    <col min="6366" max="6367" width="13.75" style="2" customWidth="1"/>
    <col min="6368" max="6368" width="21.25" style="2" customWidth="1"/>
    <col min="6369" max="6369" width="19.125" style="2" bestFit="1" customWidth="1"/>
    <col min="6370" max="6370" width="29.25" style="2" customWidth="1"/>
    <col min="6371" max="6619" width="9" style="2"/>
    <col min="6620" max="6620" width="4.25" style="2" customWidth="1"/>
    <col min="6621" max="6621" width="23.375" style="2" bestFit="1" customWidth="1"/>
    <col min="6622" max="6623" width="13.75" style="2" customWidth="1"/>
    <col min="6624" max="6624" width="21.25" style="2" customWidth="1"/>
    <col min="6625" max="6625" width="19.125" style="2" bestFit="1" customWidth="1"/>
    <col min="6626" max="6626" width="29.25" style="2" customWidth="1"/>
    <col min="6627" max="6875" width="9" style="2"/>
    <col min="6876" max="6876" width="4.25" style="2" customWidth="1"/>
    <col min="6877" max="6877" width="23.375" style="2" bestFit="1" customWidth="1"/>
    <col min="6878" max="6879" width="13.75" style="2" customWidth="1"/>
    <col min="6880" max="6880" width="21.25" style="2" customWidth="1"/>
    <col min="6881" max="6881" width="19.125" style="2" bestFit="1" customWidth="1"/>
    <col min="6882" max="6882" width="29.25" style="2" customWidth="1"/>
    <col min="6883" max="7131" width="9" style="2"/>
    <col min="7132" max="7132" width="4.25" style="2" customWidth="1"/>
    <col min="7133" max="7133" width="23.375" style="2" bestFit="1" customWidth="1"/>
    <col min="7134" max="7135" width="13.75" style="2" customWidth="1"/>
    <col min="7136" max="7136" width="21.25" style="2" customWidth="1"/>
    <col min="7137" max="7137" width="19.125" style="2" bestFit="1" customWidth="1"/>
    <col min="7138" max="7138" width="29.25" style="2" customWidth="1"/>
    <col min="7139" max="7387" width="9" style="2"/>
    <col min="7388" max="7388" width="4.25" style="2" customWidth="1"/>
    <col min="7389" max="7389" width="23.375" style="2" bestFit="1" customWidth="1"/>
    <col min="7390" max="7391" width="13.75" style="2" customWidth="1"/>
    <col min="7392" max="7392" width="21.25" style="2" customWidth="1"/>
    <col min="7393" max="7393" width="19.125" style="2" bestFit="1" customWidth="1"/>
    <col min="7394" max="7394" width="29.25" style="2" customWidth="1"/>
    <col min="7395" max="7643" width="9" style="2"/>
    <col min="7644" max="7644" width="4.25" style="2" customWidth="1"/>
    <col min="7645" max="7645" width="23.375" style="2" bestFit="1" customWidth="1"/>
    <col min="7646" max="7647" width="13.75" style="2" customWidth="1"/>
    <col min="7648" max="7648" width="21.25" style="2" customWidth="1"/>
    <col min="7649" max="7649" width="19.125" style="2" bestFit="1" customWidth="1"/>
    <col min="7650" max="7650" width="29.25" style="2" customWidth="1"/>
    <col min="7651" max="7899" width="9" style="2"/>
    <col min="7900" max="7900" width="4.25" style="2" customWidth="1"/>
    <col min="7901" max="7901" width="23.375" style="2" bestFit="1" customWidth="1"/>
    <col min="7902" max="7903" width="13.75" style="2" customWidth="1"/>
    <col min="7904" max="7904" width="21.25" style="2" customWidth="1"/>
    <col min="7905" max="7905" width="19.125" style="2" bestFit="1" customWidth="1"/>
    <col min="7906" max="7906" width="29.25" style="2" customWidth="1"/>
    <col min="7907" max="8155" width="9" style="2"/>
    <col min="8156" max="8156" width="4.25" style="2" customWidth="1"/>
    <col min="8157" max="8157" width="23.375" style="2" bestFit="1" customWidth="1"/>
    <col min="8158" max="8159" width="13.75" style="2" customWidth="1"/>
    <col min="8160" max="8160" width="21.25" style="2" customWidth="1"/>
    <col min="8161" max="8161" width="19.125" style="2" bestFit="1" customWidth="1"/>
    <col min="8162" max="8162" width="29.25" style="2" customWidth="1"/>
    <col min="8163" max="8411" width="9" style="2"/>
    <col min="8412" max="8412" width="4.25" style="2" customWidth="1"/>
    <col min="8413" max="8413" width="23.375" style="2" bestFit="1" customWidth="1"/>
    <col min="8414" max="8415" width="13.75" style="2" customWidth="1"/>
    <col min="8416" max="8416" width="21.25" style="2" customWidth="1"/>
    <col min="8417" max="8417" width="19.125" style="2" bestFit="1" customWidth="1"/>
    <col min="8418" max="8418" width="29.25" style="2" customWidth="1"/>
    <col min="8419" max="8667" width="9" style="2"/>
    <col min="8668" max="8668" width="4.25" style="2" customWidth="1"/>
    <col min="8669" max="8669" width="23.375" style="2" bestFit="1" customWidth="1"/>
    <col min="8670" max="8671" width="13.75" style="2" customWidth="1"/>
    <col min="8672" max="8672" width="21.25" style="2" customWidth="1"/>
    <col min="8673" max="8673" width="19.125" style="2" bestFit="1" customWidth="1"/>
    <col min="8674" max="8674" width="29.25" style="2" customWidth="1"/>
    <col min="8675" max="8923" width="9" style="2"/>
    <col min="8924" max="8924" width="4.25" style="2" customWidth="1"/>
    <col min="8925" max="8925" width="23.375" style="2" bestFit="1" customWidth="1"/>
    <col min="8926" max="8927" width="13.75" style="2" customWidth="1"/>
    <col min="8928" max="8928" width="21.25" style="2" customWidth="1"/>
    <col min="8929" max="8929" width="19.125" style="2" bestFit="1" customWidth="1"/>
    <col min="8930" max="8930" width="29.25" style="2" customWidth="1"/>
    <col min="8931" max="9179" width="9" style="2"/>
    <col min="9180" max="9180" width="4.25" style="2" customWidth="1"/>
    <col min="9181" max="9181" width="23.375" style="2" bestFit="1" customWidth="1"/>
    <col min="9182" max="9183" width="13.75" style="2" customWidth="1"/>
    <col min="9184" max="9184" width="21.25" style="2" customWidth="1"/>
    <col min="9185" max="9185" width="19.125" style="2" bestFit="1" customWidth="1"/>
    <col min="9186" max="9186" width="29.25" style="2" customWidth="1"/>
    <col min="9187" max="9435" width="9" style="2"/>
    <col min="9436" max="9436" width="4.25" style="2" customWidth="1"/>
    <col min="9437" max="9437" width="23.375" style="2" bestFit="1" customWidth="1"/>
    <col min="9438" max="9439" width="13.75" style="2" customWidth="1"/>
    <col min="9440" max="9440" width="21.25" style="2" customWidth="1"/>
    <col min="9441" max="9441" width="19.125" style="2" bestFit="1" customWidth="1"/>
    <col min="9442" max="9442" width="29.25" style="2" customWidth="1"/>
    <col min="9443" max="9691" width="9" style="2"/>
    <col min="9692" max="9692" width="4.25" style="2" customWidth="1"/>
    <col min="9693" max="9693" width="23.375" style="2" bestFit="1" customWidth="1"/>
    <col min="9694" max="9695" width="13.75" style="2" customWidth="1"/>
    <col min="9696" max="9696" width="21.25" style="2" customWidth="1"/>
    <col min="9697" max="9697" width="19.125" style="2" bestFit="1" customWidth="1"/>
    <col min="9698" max="9698" width="29.25" style="2" customWidth="1"/>
    <col min="9699" max="9947" width="9" style="2"/>
    <col min="9948" max="9948" width="4.25" style="2" customWidth="1"/>
    <col min="9949" max="9949" width="23.375" style="2" bestFit="1" customWidth="1"/>
    <col min="9950" max="9951" width="13.75" style="2" customWidth="1"/>
    <col min="9952" max="9952" width="21.25" style="2" customWidth="1"/>
    <col min="9953" max="9953" width="19.125" style="2" bestFit="1" customWidth="1"/>
    <col min="9954" max="9954" width="29.25" style="2" customWidth="1"/>
    <col min="9955" max="10203" width="9" style="2"/>
    <col min="10204" max="10204" width="4.25" style="2" customWidth="1"/>
    <col min="10205" max="10205" width="23.375" style="2" bestFit="1" customWidth="1"/>
    <col min="10206" max="10207" width="13.75" style="2" customWidth="1"/>
    <col min="10208" max="10208" width="21.25" style="2" customWidth="1"/>
    <col min="10209" max="10209" width="19.125" style="2" bestFit="1" customWidth="1"/>
    <col min="10210" max="10210" width="29.25" style="2" customWidth="1"/>
    <col min="10211" max="10459" width="9" style="2"/>
    <col min="10460" max="10460" width="4.25" style="2" customWidth="1"/>
    <col min="10461" max="10461" width="23.375" style="2" bestFit="1" customWidth="1"/>
    <col min="10462" max="10463" width="13.75" style="2" customWidth="1"/>
    <col min="10464" max="10464" width="21.25" style="2" customWidth="1"/>
    <col min="10465" max="10465" width="19.125" style="2" bestFit="1" customWidth="1"/>
    <col min="10466" max="10466" width="29.25" style="2" customWidth="1"/>
    <col min="10467" max="10715" width="9" style="2"/>
    <col min="10716" max="10716" width="4.25" style="2" customWidth="1"/>
    <col min="10717" max="10717" width="23.375" style="2" bestFit="1" customWidth="1"/>
    <col min="10718" max="10719" width="13.75" style="2" customWidth="1"/>
    <col min="10720" max="10720" width="21.25" style="2" customWidth="1"/>
    <col min="10721" max="10721" width="19.125" style="2" bestFit="1" customWidth="1"/>
    <col min="10722" max="10722" width="29.25" style="2" customWidth="1"/>
    <col min="10723" max="10971" width="9" style="2"/>
    <col min="10972" max="10972" width="4.25" style="2" customWidth="1"/>
    <col min="10973" max="10973" width="23.375" style="2" bestFit="1" customWidth="1"/>
    <col min="10974" max="10975" width="13.75" style="2" customWidth="1"/>
    <col min="10976" max="10976" width="21.25" style="2" customWidth="1"/>
    <col min="10977" max="10977" width="19.125" style="2" bestFit="1" customWidth="1"/>
    <col min="10978" max="10978" width="29.25" style="2" customWidth="1"/>
    <col min="10979" max="11227" width="9" style="2"/>
    <col min="11228" max="11228" width="4.25" style="2" customWidth="1"/>
    <col min="11229" max="11229" width="23.375" style="2" bestFit="1" customWidth="1"/>
    <col min="11230" max="11231" width="13.75" style="2" customWidth="1"/>
    <col min="11232" max="11232" width="21.25" style="2" customWidth="1"/>
    <col min="11233" max="11233" width="19.125" style="2" bestFit="1" customWidth="1"/>
    <col min="11234" max="11234" width="29.25" style="2" customWidth="1"/>
    <col min="11235" max="11483" width="9" style="2"/>
    <col min="11484" max="11484" width="4.25" style="2" customWidth="1"/>
    <col min="11485" max="11485" width="23.375" style="2" bestFit="1" customWidth="1"/>
    <col min="11486" max="11487" width="13.75" style="2" customWidth="1"/>
    <col min="11488" max="11488" width="21.25" style="2" customWidth="1"/>
    <col min="11489" max="11489" width="19.125" style="2" bestFit="1" customWidth="1"/>
    <col min="11490" max="11490" width="29.25" style="2" customWidth="1"/>
    <col min="11491" max="11739" width="9" style="2"/>
    <col min="11740" max="11740" width="4.25" style="2" customWidth="1"/>
    <col min="11741" max="11741" width="23.375" style="2" bestFit="1" customWidth="1"/>
    <col min="11742" max="11743" width="13.75" style="2" customWidth="1"/>
    <col min="11744" max="11744" width="21.25" style="2" customWidth="1"/>
    <col min="11745" max="11745" width="19.125" style="2" bestFit="1" customWidth="1"/>
    <col min="11746" max="11746" width="29.25" style="2" customWidth="1"/>
    <col min="11747" max="11995" width="9" style="2"/>
    <col min="11996" max="11996" width="4.25" style="2" customWidth="1"/>
    <col min="11997" max="11997" width="23.375" style="2" bestFit="1" customWidth="1"/>
    <col min="11998" max="11999" width="13.75" style="2" customWidth="1"/>
    <col min="12000" max="12000" width="21.25" style="2" customWidth="1"/>
    <col min="12001" max="12001" width="19.125" style="2" bestFit="1" customWidth="1"/>
    <col min="12002" max="12002" width="29.25" style="2" customWidth="1"/>
    <col min="12003" max="12251" width="9" style="2"/>
    <col min="12252" max="12252" width="4.25" style="2" customWidth="1"/>
    <col min="12253" max="12253" width="23.375" style="2" bestFit="1" customWidth="1"/>
    <col min="12254" max="12255" width="13.75" style="2" customWidth="1"/>
    <col min="12256" max="12256" width="21.25" style="2" customWidth="1"/>
    <col min="12257" max="12257" width="19.125" style="2" bestFit="1" customWidth="1"/>
    <col min="12258" max="12258" width="29.25" style="2" customWidth="1"/>
    <col min="12259" max="12507" width="9" style="2"/>
    <col min="12508" max="12508" width="4.25" style="2" customWidth="1"/>
    <col min="12509" max="12509" width="23.375" style="2" bestFit="1" customWidth="1"/>
    <col min="12510" max="12511" width="13.75" style="2" customWidth="1"/>
    <col min="12512" max="12512" width="21.25" style="2" customWidth="1"/>
    <col min="12513" max="12513" width="19.125" style="2" bestFit="1" customWidth="1"/>
    <col min="12514" max="12514" width="29.25" style="2" customWidth="1"/>
    <col min="12515" max="12763" width="9" style="2"/>
    <col min="12764" max="12764" width="4.25" style="2" customWidth="1"/>
    <col min="12765" max="12765" width="23.375" style="2" bestFit="1" customWidth="1"/>
    <col min="12766" max="12767" width="13.75" style="2" customWidth="1"/>
    <col min="12768" max="12768" width="21.25" style="2" customWidth="1"/>
    <col min="12769" max="12769" width="19.125" style="2" bestFit="1" customWidth="1"/>
    <col min="12770" max="12770" width="29.25" style="2" customWidth="1"/>
    <col min="12771" max="13019" width="9" style="2"/>
    <col min="13020" max="13020" width="4.25" style="2" customWidth="1"/>
    <col min="13021" max="13021" width="23.375" style="2" bestFit="1" customWidth="1"/>
    <col min="13022" max="13023" width="13.75" style="2" customWidth="1"/>
    <col min="13024" max="13024" width="21.25" style="2" customWidth="1"/>
    <col min="13025" max="13025" width="19.125" style="2" bestFit="1" customWidth="1"/>
    <col min="13026" max="13026" width="29.25" style="2" customWidth="1"/>
    <col min="13027" max="13275" width="9" style="2"/>
    <col min="13276" max="13276" width="4.25" style="2" customWidth="1"/>
    <col min="13277" max="13277" width="23.375" style="2" bestFit="1" customWidth="1"/>
    <col min="13278" max="13279" width="13.75" style="2" customWidth="1"/>
    <col min="13280" max="13280" width="21.25" style="2" customWidth="1"/>
    <col min="13281" max="13281" width="19.125" style="2" bestFit="1" customWidth="1"/>
    <col min="13282" max="13282" width="29.25" style="2" customWidth="1"/>
    <col min="13283" max="13531" width="9" style="2"/>
    <col min="13532" max="13532" width="4.25" style="2" customWidth="1"/>
    <col min="13533" max="13533" width="23.375" style="2" bestFit="1" customWidth="1"/>
    <col min="13534" max="13535" width="13.75" style="2" customWidth="1"/>
    <col min="13536" max="13536" width="21.25" style="2" customWidth="1"/>
    <col min="13537" max="13537" width="19.125" style="2" bestFit="1" customWidth="1"/>
    <col min="13538" max="13538" width="29.25" style="2" customWidth="1"/>
    <col min="13539" max="13787" width="9" style="2"/>
    <col min="13788" max="13788" width="4.25" style="2" customWidth="1"/>
    <col min="13789" max="13789" width="23.375" style="2" bestFit="1" customWidth="1"/>
    <col min="13790" max="13791" width="13.75" style="2" customWidth="1"/>
    <col min="13792" max="13792" width="21.25" style="2" customWidth="1"/>
    <col min="13793" max="13793" width="19.125" style="2" bestFit="1" customWidth="1"/>
    <col min="13794" max="13794" width="29.25" style="2" customWidth="1"/>
    <col min="13795" max="14043" width="9" style="2"/>
    <col min="14044" max="14044" width="4.25" style="2" customWidth="1"/>
    <col min="14045" max="14045" width="23.375" style="2" bestFit="1" customWidth="1"/>
    <col min="14046" max="14047" width="13.75" style="2" customWidth="1"/>
    <col min="14048" max="14048" width="21.25" style="2" customWidth="1"/>
    <col min="14049" max="14049" width="19.125" style="2" bestFit="1" customWidth="1"/>
    <col min="14050" max="14050" width="29.25" style="2" customWidth="1"/>
    <col min="14051" max="14299" width="9" style="2"/>
    <col min="14300" max="14300" width="4.25" style="2" customWidth="1"/>
    <col min="14301" max="14301" width="23.375" style="2" bestFit="1" customWidth="1"/>
    <col min="14302" max="14303" width="13.75" style="2" customWidth="1"/>
    <col min="14304" max="14304" width="21.25" style="2" customWidth="1"/>
    <col min="14305" max="14305" width="19.125" style="2" bestFit="1" customWidth="1"/>
    <col min="14306" max="14306" width="29.25" style="2" customWidth="1"/>
    <col min="14307" max="14555" width="9" style="2"/>
    <col min="14556" max="14556" width="4.25" style="2" customWidth="1"/>
    <col min="14557" max="14557" width="23.375" style="2" bestFit="1" customWidth="1"/>
    <col min="14558" max="14559" width="13.75" style="2" customWidth="1"/>
    <col min="14560" max="14560" width="21.25" style="2" customWidth="1"/>
    <col min="14561" max="14561" width="19.125" style="2" bestFit="1" customWidth="1"/>
    <col min="14562" max="14562" width="29.25" style="2" customWidth="1"/>
    <col min="14563" max="14811" width="9" style="2"/>
    <col min="14812" max="14812" width="4.25" style="2" customWidth="1"/>
    <col min="14813" max="14813" width="23.375" style="2" bestFit="1" customWidth="1"/>
    <col min="14814" max="14815" width="13.75" style="2" customWidth="1"/>
    <col min="14816" max="14816" width="21.25" style="2" customWidth="1"/>
    <col min="14817" max="14817" width="19.125" style="2" bestFit="1" customWidth="1"/>
    <col min="14818" max="14818" width="29.25" style="2" customWidth="1"/>
    <col min="14819" max="15067" width="9" style="2"/>
    <col min="15068" max="15068" width="4.25" style="2" customWidth="1"/>
    <col min="15069" max="15069" width="23.375" style="2" bestFit="1" customWidth="1"/>
    <col min="15070" max="15071" width="13.75" style="2" customWidth="1"/>
    <col min="15072" max="15072" width="21.25" style="2" customWidth="1"/>
    <col min="15073" max="15073" width="19.125" style="2" bestFit="1" customWidth="1"/>
    <col min="15074" max="15074" width="29.25" style="2" customWidth="1"/>
    <col min="15075" max="15323" width="9" style="2"/>
    <col min="15324" max="15324" width="4.25" style="2" customWidth="1"/>
    <col min="15325" max="15325" width="23.375" style="2" bestFit="1" customWidth="1"/>
    <col min="15326" max="15327" width="13.75" style="2" customWidth="1"/>
    <col min="15328" max="15328" width="21.25" style="2" customWidth="1"/>
    <col min="15329" max="15329" width="19.125" style="2" bestFit="1" customWidth="1"/>
    <col min="15330" max="15330" width="29.25" style="2" customWidth="1"/>
    <col min="15331" max="15579" width="9" style="2"/>
    <col min="15580" max="15580" width="4.25" style="2" customWidth="1"/>
    <col min="15581" max="15581" width="23.375" style="2" bestFit="1" customWidth="1"/>
    <col min="15582" max="15583" width="13.75" style="2" customWidth="1"/>
    <col min="15584" max="15584" width="21.25" style="2" customWidth="1"/>
    <col min="15585" max="15585" width="19.125" style="2" bestFit="1" customWidth="1"/>
    <col min="15586" max="15586" width="29.25" style="2" customWidth="1"/>
    <col min="15587" max="15835" width="9" style="2"/>
    <col min="15836" max="15836" width="4.25" style="2" customWidth="1"/>
    <col min="15837" max="15837" width="23.375" style="2" bestFit="1" customWidth="1"/>
    <col min="15838" max="15839" width="13.75" style="2" customWidth="1"/>
    <col min="15840" max="15840" width="21.25" style="2" customWidth="1"/>
    <col min="15841" max="15841" width="19.125" style="2" bestFit="1" customWidth="1"/>
    <col min="15842" max="15842" width="29.25" style="2" customWidth="1"/>
    <col min="15843" max="16091" width="9" style="2"/>
    <col min="16092" max="16092" width="4.25" style="2" customWidth="1"/>
    <col min="16093" max="16093" width="23.375" style="2" bestFit="1" customWidth="1"/>
    <col min="16094" max="16095" width="13.75" style="2" customWidth="1"/>
    <col min="16096" max="16096" width="21.25" style="2" customWidth="1"/>
    <col min="16097" max="16097" width="19.125" style="2" bestFit="1" customWidth="1"/>
    <col min="16098" max="16098" width="29.25" style="2" customWidth="1"/>
    <col min="16099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175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4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01"/>
      <c r="G6" s="24"/>
      <c r="H6" s="24" t="s">
        <v>61</v>
      </c>
      <c r="I6" s="24" t="s">
        <v>61</v>
      </c>
    </row>
    <row r="7" spans="1:9" ht="21" customHeight="1" x14ac:dyDescent="0.3">
      <c r="A7" s="12">
        <v>2</v>
      </c>
      <c r="B7" s="13" t="s">
        <v>151</v>
      </c>
      <c r="C7" s="181"/>
      <c r="D7" s="181"/>
      <c r="E7" s="181"/>
      <c r="F7" s="101"/>
      <c r="G7" s="100"/>
      <c r="H7" s="24" t="s">
        <v>61</v>
      </c>
      <c r="I7" s="24" t="s">
        <v>61</v>
      </c>
    </row>
    <row r="8" spans="1:9" x14ac:dyDescent="0.3">
      <c r="A8" s="12">
        <v>3</v>
      </c>
      <c r="B8" s="13" t="s">
        <v>151</v>
      </c>
      <c r="C8" s="182"/>
      <c r="D8" s="182"/>
      <c r="E8" s="182"/>
      <c r="F8" s="101"/>
      <c r="G8" s="100"/>
      <c r="H8" s="24" t="s">
        <v>61</v>
      </c>
      <c r="I8" s="24" t="s">
        <v>61</v>
      </c>
    </row>
    <row r="9" spans="1:9" x14ac:dyDescent="0.3">
      <c r="A9" s="12">
        <v>4</v>
      </c>
      <c r="B9" s="13" t="s">
        <v>49</v>
      </c>
      <c r="C9" s="14"/>
      <c r="D9" s="14"/>
      <c r="E9" s="14"/>
      <c r="F9" s="101"/>
      <c r="G9" s="100"/>
      <c r="H9" s="24" t="s">
        <v>61</v>
      </c>
      <c r="I9" s="24" t="s">
        <v>61</v>
      </c>
    </row>
    <row r="10" spans="1:9" x14ac:dyDescent="0.3">
      <c r="A10" s="12">
        <v>5</v>
      </c>
      <c r="B10" s="13" t="s">
        <v>144</v>
      </c>
      <c r="C10" s="14"/>
      <c r="D10" s="14"/>
      <c r="E10" s="14"/>
      <c r="F10" s="101"/>
      <c r="G10" s="100"/>
      <c r="H10" s="24" t="s">
        <v>61</v>
      </c>
      <c r="I10" s="24" t="s">
        <v>61</v>
      </c>
    </row>
    <row r="11" spans="1:9" x14ac:dyDescent="0.3">
      <c r="A11" s="12">
        <v>6</v>
      </c>
      <c r="B11" s="13" t="s">
        <v>146</v>
      </c>
      <c r="C11" s="14"/>
      <c r="D11" s="14"/>
      <c r="E11" s="14"/>
      <c r="F11" s="101"/>
      <c r="G11" s="100"/>
      <c r="H11" s="24" t="s">
        <v>61</v>
      </c>
      <c r="I11" s="24" t="s">
        <v>61</v>
      </c>
    </row>
    <row r="12" spans="1:9" x14ac:dyDescent="0.3">
      <c r="A12" s="12">
        <v>7</v>
      </c>
      <c r="B12" s="13" t="s">
        <v>12</v>
      </c>
      <c r="C12" s="14"/>
      <c r="D12" s="14"/>
      <c r="E12" s="14"/>
      <c r="F12" s="101"/>
      <c r="G12" s="24"/>
      <c r="H12" s="24" t="s">
        <v>61</v>
      </c>
      <c r="I12" s="24" t="s">
        <v>61</v>
      </c>
    </row>
    <row r="13" spans="1:9" x14ac:dyDescent="0.3">
      <c r="C13" s="153"/>
      <c r="D13" s="153"/>
      <c r="E13" s="153"/>
      <c r="F13" s="153"/>
    </row>
  </sheetData>
  <mergeCells count="6">
    <mergeCell ref="C7:C8"/>
    <mergeCell ref="D7:D8"/>
    <mergeCell ref="E7:E8"/>
    <mergeCell ref="A1:I1"/>
    <mergeCell ref="A2:I2"/>
    <mergeCell ref="A3:I3"/>
  </mergeCells>
  <pageMargins left="0.11811023622047245" right="0.11811023622047245" top="0.74803149606299213" bottom="0.74803149606299213" header="0.31496062992125984" footer="0.31496062992125984"/>
  <pageSetup paperSize="9" scale="95" orientation="landscape" r:id="rId1"/>
  <headerFooter>
    <oddHeader>หน้าที่ &amp;P จาก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I13"/>
  <sheetViews>
    <sheetView zoomScale="90" zoomScaleNormal="90" workbookViewId="0">
      <selection activeCell="G5" sqref="G5:I5"/>
    </sheetView>
  </sheetViews>
  <sheetFormatPr defaultRowHeight="20.25" x14ac:dyDescent="0.3"/>
  <cols>
    <col min="1" max="1" width="4.25" style="5" customWidth="1"/>
    <col min="2" max="2" width="36" style="2" customWidth="1"/>
    <col min="3" max="3" width="8.375" style="2" bestFit="1" customWidth="1"/>
    <col min="4" max="5" width="10.25" style="2" bestFit="1" customWidth="1"/>
    <col min="6" max="6" width="20.625" style="2" customWidth="1"/>
    <col min="7" max="7" width="34.125" style="5" bestFit="1" customWidth="1"/>
    <col min="8" max="8" width="17" style="5" customWidth="1"/>
    <col min="9" max="9" width="25.625" style="5" customWidth="1"/>
    <col min="10" max="242" width="9" style="2"/>
    <col min="243" max="243" width="4.25" style="2" customWidth="1"/>
    <col min="244" max="244" width="23.375" style="2" bestFit="1" customWidth="1"/>
    <col min="245" max="246" width="13.75" style="2" customWidth="1"/>
    <col min="247" max="247" width="21.25" style="2" customWidth="1"/>
    <col min="248" max="248" width="19.125" style="2" bestFit="1" customWidth="1"/>
    <col min="249" max="249" width="29.25" style="2" customWidth="1"/>
    <col min="250" max="498" width="9" style="2"/>
    <col min="499" max="499" width="4.25" style="2" customWidth="1"/>
    <col min="500" max="500" width="23.375" style="2" bestFit="1" customWidth="1"/>
    <col min="501" max="502" width="13.75" style="2" customWidth="1"/>
    <col min="503" max="503" width="21.25" style="2" customWidth="1"/>
    <col min="504" max="504" width="19.125" style="2" bestFit="1" customWidth="1"/>
    <col min="505" max="505" width="29.25" style="2" customWidth="1"/>
    <col min="506" max="754" width="9" style="2"/>
    <col min="755" max="755" width="4.25" style="2" customWidth="1"/>
    <col min="756" max="756" width="23.375" style="2" bestFit="1" customWidth="1"/>
    <col min="757" max="758" width="13.75" style="2" customWidth="1"/>
    <col min="759" max="759" width="21.25" style="2" customWidth="1"/>
    <col min="760" max="760" width="19.125" style="2" bestFit="1" customWidth="1"/>
    <col min="761" max="761" width="29.25" style="2" customWidth="1"/>
    <col min="762" max="1010" width="9" style="2"/>
    <col min="1011" max="1011" width="4.25" style="2" customWidth="1"/>
    <col min="1012" max="1012" width="23.375" style="2" bestFit="1" customWidth="1"/>
    <col min="1013" max="1014" width="13.75" style="2" customWidth="1"/>
    <col min="1015" max="1015" width="21.25" style="2" customWidth="1"/>
    <col min="1016" max="1016" width="19.125" style="2" bestFit="1" customWidth="1"/>
    <col min="1017" max="1017" width="29.25" style="2" customWidth="1"/>
    <col min="1018" max="1266" width="9" style="2"/>
    <col min="1267" max="1267" width="4.25" style="2" customWidth="1"/>
    <col min="1268" max="1268" width="23.375" style="2" bestFit="1" customWidth="1"/>
    <col min="1269" max="1270" width="13.75" style="2" customWidth="1"/>
    <col min="1271" max="1271" width="21.25" style="2" customWidth="1"/>
    <col min="1272" max="1272" width="19.125" style="2" bestFit="1" customWidth="1"/>
    <col min="1273" max="1273" width="29.25" style="2" customWidth="1"/>
    <col min="1274" max="1522" width="9" style="2"/>
    <col min="1523" max="1523" width="4.25" style="2" customWidth="1"/>
    <col min="1524" max="1524" width="23.375" style="2" bestFit="1" customWidth="1"/>
    <col min="1525" max="1526" width="13.75" style="2" customWidth="1"/>
    <col min="1527" max="1527" width="21.25" style="2" customWidth="1"/>
    <col min="1528" max="1528" width="19.125" style="2" bestFit="1" customWidth="1"/>
    <col min="1529" max="1529" width="29.25" style="2" customWidth="1"/>
    <col min="1530" max="1778" width="9" style="2"/>
    <col min="1779" max="1779" width="4.25" style="2" customWidth="1"/>
    <col min="1780" max="1780" width="23.375" style="2" bestFit="1" customWidth="1"/>
    <col min="1781" max="1782" width="13.75" style="2" customWidth="1"/>
    <col min="1783" max="1783" width="21.25" style="2" customWidth="1"/>
    <col min="1784" max="1784" width="19.125" style="2" bestFit="1" customWidth="1"/>
    <col min="1785" max="1785" width="29.25" style="2" customWidth="1"/>
    <col min="1786" max="2034" width="9" style="2"/>
    <col min="2035" max="2035" width="4.25" style="2" customWidth="1"/>
    <col min="2036" max="2036" width="23.375" style="2" bestFit="1" customWidth="1"/>
    <col min="2037" max="2038" width="13.75" style="2" customWidth="1"/>
    <col min="2039" max="2039" width="21.25" style="2" customWidth="1"/>
    <col min="2040" max="2040" width="19.125" style="2" bestFit="1" customWidth="1"/>
    <col min="2041" max="2041" width="29.25" style="2" customWidth="1"/>
    <col min="2042" max="2290" width="9" style="2"/>
    <col min="2291" max="2291" width="4.25" style="2" customWidth="1"/>
    <col min="2292" max="2292" width="23.375" style="2" bestFit="1" customWidth="1"/>
    <col min="2293" max="2294" width="13.75" style="2" customWidth="1"/>
    <col min="2295" max="2295" width="21.25" style="2" customWidth="1"/>
    <col min="2296" max="2296" width="19.125" style="2" bestFit="1" customWidth="1"/>
    <col min="2297" max="2297" width="29.25" style="2" customWidth="1"/>
    <col min="2298" max="2546" width="9" style="2"/>
    <col min="2547" max="2547" width="4.25" style="2" customWidth="1"/>
    <col min="2548" max="2548" width="23.375" style="2" bestFit="1" customWidth="1"/>
    <col min="2549" max="2550" width="13.75" style="2" customWidth="1"/>
    <col min="2551" max="2551" width="21.25" style="2" customWidth="1"/>
    <col min="2552" max="2552" width="19.125" style="2" bestFit="1" customWidth="1"/>
    <col min="2553" max="2553" width="29.25" style="2" customWidth="1"/>
    <col min="2554" max="2802" width="9" style="2"/>
    <col min="2803" max="2803" width="4.25" style="2" customWidth="1"/>
    <col min="2804" max="2804" width="23.375" style="2" bestFit="1" customWidth="1"/>
    <col min="2805" max="2806" width="13.75" style="2" customWidth="1"/>
    <col min="2807" max="2807" width="21.25" style="2" customWidth="1"/>
    <col min="2808" max="2808" width="19.125" style="2" bestFit="1" customWidth="1"/>
    <col min="2809" max="2809" width="29.25" style="2" customWidth="1"/>
    <col min="2810" max="3058" width="9" style="2"/>
    <col min="3059" max="3059" width="4.25" style="2" customWidth="1"/>
    <col min="3060" max="3060" width="23.375" style="2" bestFit="1" customWidth="1"/>
    <col min="3061" max="3062" width="13.75" style="2" customWidth="1"/>
    <col min="3063" max="3063" width="21.25" style="2" customWidth="1"/>
    <col min="3064" max="3064" width="19.125" style="2" bestFit="1" customWidth="1"/>
    <col min="3065" max="3065" width="29.25" style="2" customWidth="1"/>
    <col min="3066" max="3314" width="9" style="2"/>
    <col min="3315" max="3315" width="4.25" style="2" customWidth="1"/>
    <col min="3316" max="3316" width="23.375" style="2" bestFit="1" customWidth="1"/>
    <col min="3317" max="3318" width="13.75" style="2" customWidth="1"/>
    <col min="3319" max="3319" width="21.25" style="2" customWidth="1"/>
    <col min="3320" max="3320" width="19.125" style="2" bestFit="1" customWidth="1"/>
    <col min="3321" max="3321" width="29.25" style="2" customWidth="1"/>
    <col min="3322" max="3570" width="9" style="2"/>
    <col min="3571" max="3571" width="4.25" style="2" customWidth="1"/>
    <col min="3572" max="3572" width="23.375" style="2" bestFit="1" customWidth="1"/>
    <col min="3573" max="3574" width="13.75" style="2" customWidth="1"/>
    <col min="3575" max="3575" width="21.25" style="2" customWidth="1"/>
    <col min="3576" max="3576" width="19.125" style="2" bestFit="1" customWidth="1"/>
    <col min="3577" max="3577" width="29.25" style="2" customWidth="1"/>
    <col min="3578" max="3826" width="9" style="2"/>
    <col min="3827" max="3827" width="4.25" style="2" customWidth="1"/>
    <col min="3828" max="3828" width="23.375" style="2" bestFit="1" customWidth="1"/>
    <col min="3829" max="3830" width="13.75" style="2" customWidth="1"/>
    <col min="3831" max="3831" width="21.25" style="2" customWidth="1"/>
    <col min="3832" max="3832" width="19.125" style="2" bestFit="1" customWidth="1"/>
    <col min="3833" max="3833" width="29.25" style="2" customWidth="1"/>
    <col min="3834" max="4082" width="9" style="2"/>
    <col min="4083" max="4083" width="4.25" style="2" customWidth="1"/>
    <col min="4084" max="4084" width="23.375" style="2" bestFit="1" customWidth="1"/>
    <col min="4085" max="4086" width="13.75" style="2" customWidth="1"/>
    <col min="4087" max="4087" width="21.25" style="2" customWidth="1"/>
    <col min="4088" max="4088" width="19.125" style="2" bestFit="1" customWidth="1"/>
    <col min="4089" max="4089" width="29.25" style="2" customWidth="1"/>
    <col min="4090" max="4338" width="9" style="2"/>
    <col min="4339" max="4339" width="4.25" style="2" customWidth="1"/>
    <col min="4340" max="4340" width="23.375" style="2" bestFit="1" customWidth="1"/>
    <col min="4341" max="4342" width="13.75" style="2" customWidth="1"/>
    <col min="4343" max="4343" width="21.25" style="2" customWidth="1"/>
    <col min="4344" max="4344" width="19.125" style="2" bestFit="1" customWidth="1"/>
    <col min="4345" max="4345" width="29.25" style="2" customWidth="1"/>
    <col min="4346" max="4594" width="9" style="2"/>
    <col min="4595" max="4595" width="4.25" style="2" customWidth="1"/>
    <col min="4596" max="4596" width="23.375" style="2" bestFit="1" customWidth="1"/>
    <col min="4597" max="4598" width="13.75" style="2" customWidth="1"/>
    <col min="4599" max="4599" width="21.25" style="2" customWidth="1"/>
    <col min="4600" max="4600" width="19.125" style="2" bestFit="1" customWidth="1"/>
    <col min="4601" max="4601" width="29.25" style="2" customWidth="1"/>
    <col min="4602" max="4850" width="9" style="2"/>
    <col min="4851" max="4851" width="4.25" style="2" customWidth="1"/>
    <col min="4852" max="4852" width="23.375" style="2" bestFit="1" customWidth="1"/>
    <col min="4853" max="4854" width="13.75" style="2" customWidth="1"/>
    <col min="4855" max="4855" width="21.25" style="2" customWidth="1"/>
    <col min="4856" max="4856" width="19.125" style="2" bestFit="1" customWidth="1"/>
    <col min="4857" max="4857" width="29.25" style="2" customWidth="1"/>
    <col min="4858" max="5106" width="9" style="2"/>
    <col min="5107" max="5107" width="4.25" style="2" customWidth="1"/>
    <col min="5108" max="5108" width="23.375" style="2" bestFit="1" customWidth="1"/>
    <col min="5109" max="5110" width="13.75" style="2" customWidth="1"/>
    <col min="5111" max="5111" width="21.25" style="2" customWidth="1"/>
    <col min="5112" max="5112" width="19.125" style="2" bestFit="1" customWidth="1"/>
    <col min="5113" max="5113" width="29.25" style="2" customWidth="1"/>
    <col min="5114" max="5362" width="9" style="2"/>
    <col min="5363" max="5363" width="4.25" style="2" customWidth="1"/>
    <col min="5364" max="5364" width="23.375" style="2" bestFit="1" customWidth="1"/>
    <col min="5365" max="5366" width="13.75" style="2" customWidth="1"/>
    <col min="5367" max="5367" width="21.25" style="2" customWidth="1"/>
    <col min="5368" max="5368" width="19.125" style="2" bestFit="1" customWidth="1"/>
    <col min="5369" max="5369" width="29.25" style="2" customWidth="1"/>
    <col min="5370" max="5618" width="9" style="2"/>
    <col min="5619" max="5619" width="4.25" style="2" customWidth="1"/>
    <col min="5620" max="5620" width="23.375" style="2" bestFit="1" customWidth="1"/>
    <col min="5621" max="5622" width="13.75" style="2" customWidth="1"/>
    <col min="5623" max="5623" width="21.25" style="2" customWidth="1"/>
    <col min="5624" max="5624" width="19.125" style="2" bestFit="1" customWidth="1"/>
    <col min="5625" max="5625" width="29.25" style="2" customWidth="1"/>
    <col min="5626" max="5874" width="9" style="2"/>
    <col min="5875" max="5875" width="4.25" style="2" customWidth="1"/>
    <col min="5876" max="5876" width="23.375" style="2" bestFit="1" customWidth="1"/>
    <col min="5877" max="5878" width="13.75" style="2" customWidth="1"/>
    <col min="5879" max="5879" width="21.25" style="2" customWidth="1"/>
    <col min="5880" max="5880" width="19.125" style="2" bestFit="1" customWidth="1"/>
    <col min="5881" max="5881" width="29.25" style="2" customWidth="1"/>
    <col min="5882" max="6130" width="9" style="2"/>
    <col min="6131" max="6131" width="4.25" style="2" customWidth="1"/>
    <col min="6132" max="6132" width="23.375" style="2" bestFit="1" customWidth="1"/>
    <col min="6133" max="6134" width="13.75" style="2" customWidth="1"/>
    <col min="6135" max="6135" width="21.25" style="2" customWidth="1"/>
    <col min="6136" max="6136" width="19.125" style="2" bestFit="1" customWidth="1"/>
    <col min="6137" max="6137" width="29.25" style="2" customWidth="1"/>
    <col min="6138" max="6386" width="9" style="2"/>
    <col min="6387" max="6387" width="4.25" style="2" customWidth="1"/>
    <col min="6388" max="6388" width="23.375" style="2" bestFit="1" customWidth="1"/>
    <col min="6389" max="6390" width="13.75" style="2" customWidth="1"/>
    <col min="6391" max="6391" width="21.25" style="2" customWidth="1"/>
    <col min="6392" max="6392" width="19.125" style="2" bestFit="1" customWidth="1"/>
    <col min="6393" max="6393" width="29.25" style="2" customWidth="1"/>
    <col min="6394" max="6642" width="9" style="2"/>
    <col min="6643" max="6643" width="4.25" style="2" customWidth="1"/>
    <col min="6644" max="6644" width="23.375" style="2" bestFit="1" customWidth="1"/>
    <col min="6645" max="6646" width="13.75" style="2" customWidth="1"/>
    <col min="6647" max="6647" width="21.25" style="2" customWidth="1"/>
    <col min="6648" max="6648" width="19.125" style="2" bestFit="1" customWidth="1"/>
    <col min="6649" max="6649" width="29.25" style="2" customWidth="1"/>
    <col min="6650" max="6898" width="9" style="2"/>
    <col min="6899" max="6899" width="4.25" style="2" customWidth="1"/>
    <col min="6900" max="6900" width="23.375" style="2" bestFit="1" customWidth="1"/>
    <col min="6901" max="6902" width="13.75" style="2" customWidth="1"/>
    <col min="6903" max="6903" width="21.25" style="2" customWidth="1"/>
    <col min="6904" max="6904" width="19.125" style="2" bestFit="1" customWidth="1"/>
    <col min="6905" max="6905" width="29.25" style="2" customWidth="1"/>
    <col min="6906" max="7154" width="9" style="2"/>
    <col min="7155" max="7155" width="4.25" style="2" customWidth="1"/>
    <col min="7156" max="7156" width="23.375" style="2" bestFit="1" customWidth="1"/>
    <col min="7157" max="7158" width="13.75" style="2" customWidth="1"/>
    <col min="7159" max="7159" width="21.25" style="2" customWidth="1"/>
    <col min="7160" max="7160" width="19.125" style="2" bestFit="1" customWidth="1"/>
    <col min="7161" max="7161" width="29.25" style="2" customWidth="1"/>
    <col min="7162" max="7410" width="9" style="2"/>
    <col min="7411" max="7411" width="4.25" style="2" customWidth="1"/>
    <col min="7412" max="7412" width="23.375" style="2" bestFit="1" customWidth="1"/>
    <col min="7413" max="7414" width="13.75" style="2" customWidth="1"/>
    <col min="7415" max="7415" width="21.25" style="2" customWidth="1"/>
    <col min="7416" max="7416" width="19.125" style="2" bestFit="1" customWidth="1"/>
    <col min="7417" max="7417" width="29.25" style="2" customWidth="1"/>
    <col min="7418" max="7666" width="9" style="2"/>
    <col min="7667" max="7667" width="4.25" style="2" customWidth="1"/>
    <col min="7668" max="7668" width="23.375" style="2" bestFit="1" customWidth="1"/>
    <col min="7669" max="7670" width="13.75" style="2" customWidth="1"/>
    <col min="7671" max="7671" width="21.25" style="2" customWidth="1"/>
    <col min="7672" max="7672" width="19.125" style="2" bestFit="1" customWidth="1"/>
    <col min="7673" max="7673" width="29.25" style="2" customWidth="1"/>
    <col min="7674" max="7922" width="9" style="2"/>
    <col min="7923" max="7923" width="4.25" style="2" customWidth="1"/>
    <col min="7924" max="7924" width="23.375" style="2" bestFit="1" customWidth="1"/>
    <col min="7925" max="7926" width="13.75" style="2" customWidth="1"/>
    <col min="7927" max="7927" width="21.25" style="2" customWidth="1"/>
    <col min="7928" max="7928" width="19.125" style="2" bestFit="1" customWidth="1"/>
    <col min="7929" max="7929" width="29.25" style="2" customWidth="1"/>
    <col min="7930" max="8178" width="9" style="2"/>
    <col min="8179" max="8179" width="4.25" style="2" customWidth="1"/>
    <col min="8180" max="8180" width="23.375" style="2" bestFit="1" customWidth="1"/>
    <col min="8181" max="8182" width="13.75" style="2" customWidth="1"/>
    <col min="8183" max="8183" width="21.25" style="2" customWidth="1"/>
    <col min="8184" max="8184" width="19.125" style="2" bestFit="1" customWidth="1"/>
    <col min="8185" max="8185" width="29.25" style="2" customWidth="1"/>
    <col min="8186" max="8434" width="9" style="2"/>
    <col min="8435" max="8435" width="4.25" style="2" customWidth="1"/>
    <col min="8436" max="8436" width="23.375" style="2" bestFit="1" customWidth="1"/>
    <col min="8437" max="8438" width="13.75" style="2" customWidth="1"/>
    <col min="8439" max="8439" width="21.25" style="2" customWidth="1"/>
    <col min="8440" max="8440" width="19.125" style="2" bestFit="1" customWidth="1"/>
    <col min="8441" max="8441" width="29.25" style="2" customWidth="1"/>
    <col min="8442" max="8690" width="9" style="2"/>
    <col min="8691" max="8691" width="4.25" style="2" customWidth="1"/>
    <col min="8692" max="8692" width="23.375" style="2" bestFit="1" customWidth="1"/>
    <col min="8693" max="8694" width="13.75" style="2" customWidth="1"/>
    <col min="8695" max="8695" width="21.25" style="2" customWidth="1"/>
    <col min="8696" max="8696" width="19.125" style="2" bestFit="1" customWidth="1"/>
    <col min="8697" max="8697" width="29.25" style="2" customWidth="1"/>
    <col min="8698" max="8946" width="9" style="2"/>
    <col min="8947" max="8947" width="4.25" style="2" customWidth="1"/>
    <col min="8948" max="8948" width="23.375" style="2" bestFit="1" customWidth="1"/>
    <col min="8949" max="8950" width="13.75" style="2" customWidth="1"/>
    <col min="8951" max="8951" width="21.25" style="2" customWidth="1"/>
    <col min="8952" max="8952" width="19.125" style="2" bestFit="1" customWidth="1"/>
    <col min="8953" max="8953" width="29.25" style="2" customWidth="1"/>
    <col min="8954" max="9202" width="9" style="2"/>
    <col min="9203" max="9203" width="4.25" style="2" customWidth="1"/>
    <col min="9204" max="9204" width="23.375" style="2" bestFit="1" customWidth="1"/>
    <col min="9205" max="9206" width="13.75" style="2" customWidth="1"/>
    <col min="9207" max="9207" width="21.25" style="2" customWidth="1"/>
    <col min="9208" max="9208" width="19.125" style="2" bestFit="1" customWidth="1"/>
    <col min="9209" max="9209" width="29.25" style="2" customWidth="1"/>
    <col min="9210" max="9458" width="9" style="2"/>
    <col min="9459" max="9459" width="4.25" style="2" customWidth="1"/>
    <col min="9460" max="9460" width="23.375" style="2" bestFit="1" customWidth="1"/>
    <col min="9461" max="9462" width="13.75" style="2" customWidth="1"/>
    <col min="9463" max="9463" width="21.25" style="2" customWidth="1"/>
    <col min="9464" max="9464" width="19.125" style="2" bestFit="1" customWidth="1"/>
    <col min="9465" max="9465" width="29.25" style="2" customWidth="1"/>
    <col min="9466" max="9714" width="9" style="2"/>
    <col min="9715" max="9715" width="4.25" style="2" customWidth="1"/>
    <col min="9716" max="9716" width="23.375" style="2" bestFit="1" customWidth="1"/>
    <col min="9717" max="9718" width="13.75" style="2" customWidth="1"/>
    <col min="9719" max="9719" width="21.25" style="2" customWidth="1"/>
    <col min="9720" max="9720" width="19.125" style="2" bestFit="1" customWidth="1"/>
    <col min="9721" max="9721" width="29.25" style="2" customWidth="1"/>
    <col min="9722" max="9970" width="9" style="2"/>
    <col min="9971" max="9971" width="4.25" style="2" customWidth="1"/>
    <col min="9972" max="9972" width="23.375" style="2" bestFit="1" customWidth="1"/>
    <col min="9973" max="9974" width="13.75" style="2" customWidth="1"/>
    <col min="9975" max="9975" width="21.25" style="2" customWidth="1"/>
    <col min="9976" max="9976" width="19.125" style="2" bestFit="1" customWidth="1"/>
    <col min="9977" max="9977" width="29.25" style="2" customWidth="1"/>
    <col min="9978" max="10226" width="9" style="2"/>
    <col min="10227" max="10227" width="4.25" style="2" customWidth="1"/>
    <col min="10228" max="10228" width="23.375" style="2" bestFit="1" customWidth="1"/>
    <col min="10229" max="10230" width="13.75" style="2" customWidth="1"/>
    <col min="10231" max="10231" width="21.25" style="2" customWidth="1"/>
    <col min="10232" max="10232" width="19.125" style="2" bestFit="1" customWidth="1"/>
    <col min="10233" max="10233" width="29.25" style="2" customWidth="1"/>
    <col min="10234" max="10482" width="9" style="2"/>
    <col min="10483" max="10483" width="4.25" style="2" customWidth="1"/>
    <col min="10484" max="10484" width="23.375" style="2" bestFit="1" customWidth="1"/>
    <col min="10485" max="10486" width="13.75" style="2" customWidth="1"/>
    <col min="10487" max="10487" width="21.25" style="2" customWidth="1"/>
    <col min="10488" max="10488" width="19.125" style="2" bestFit="1" customWidth="1"/>
    <col min="10489" max="10489" width="29.25" style="2" customWidth="1"/>
    <col min="10490" max="10738" width="9" style="2"/>
    <col min="10739" max="10739" width="4.25" style="2" customWidth="1"/>
    <col min="10740" max="10740" width="23.375" style="2" bestFit="1" customWidth="1"/>
    <col min="10741" max="10742" width="13.75" style="2" customWidth="1"/>
    <col min="10743" max="10743" width="21.25" style="2" customWidth="1"/>
    <col min="10744" max="10744" width="19.125" style="2" bestFit="1" customWidth="1"/>
    <col min="10745" max="10745" width="29.25" style="2" customWidth="1"/>
    <col min="10746" max="10994" width="9" style="2"/>
    <col min="10995" max="10995" width="4.25" style="2" customWidth="1"/>
    <col min="10996" max="10996" width="23.375" style="2" bestFit="1" customWidth="1"/>
    <col min="10997" max="10998" width="13.75" style="2" customWidth="1"/>
    <col min="10999" max="10999" width="21.25" style="2" customWidth="1"/>
    <col min="11000" max="11000" width="19.125" style="2" bestFit="1" customWidth="1"/>
    <col min="11001" max="11001" width="29.25" style="2" customWidth="1"/>
    <col min="11002" max="11250" width="9" style="2"/>
    <col min="11251" max="11251" width="4.25" style="2" customWidth="1"/>
    <col min="11252" max="11252" width="23.375" style="2" bestFit="1" customWidth="1"/>
    <col min="11253" max="11254" width="13.75" style="2" customWidth="1"/>
    <col min="11255" max="11255" width="21.25" style="2" customWidth="1"/>
    <col min="11256" max="11256" width="19.125" style="2" bestFit="1" customWidth="1"/>
    <col min="11257" max="11257" width="29.25" style="2" customWidth="1"/>
    <col min="11258" max="11506" width="9" style="2"/>
    <col min="11507" max="11507" width="4.25" style="2" customWidth="1"/>
    <col min="11508" max="11508" width="23.375" style="2" bestFit="1" customWidth="1"/>
    <col min="11509" max="11510" width="13.75" style="2" customWidth="1"/>
    <col min="11511" max="11511" width="21.25" style="2" customWidth="1"/>
    <col min="11512" max="11512" width="19.125" style="2" bestFit="1" customWidth="1"/>
    <col min="11513" max="11513" width="29.25" style="2" customWidth="1"/>
    <col min="11514" max="11762" width="9" style="2"/>
    <col min="11763" max="11763" width="4.25" style="2" customWidth="1"/>
    <col min="11764" max="11764" width="23.375" style="2" bestFit="1" customWidth="1"/>
    <col min="11765" max="11766" width="13.75" style="2" customWidth="1"/>
    <col min="11767" max="11767" width="21.25" style="2" customWidth="1"/>
    <col min="11768" max="11768" width="19.125" style="2" bestFit="1" customWidth="1"/>
    <col min="11769" max="11769" width="29.25" style="2" customWidth="1"/>
    <col min="11770" max="12018" width="9" style="2"/>
    <col min="12019" max="12019" width="4.25" style="2" customWidth="1"/>
    <col min="12020" max="12020" width="23.375" style="2" bestFit="1" customWidth="1"/>
    <col min="12021" max="12022" width="13.75" style="2" customWidth="1"/>
    <col min="12023" max="12023" width="21.25" style="2" customWidth="1"/>
    <col min="12024" max="12024" width="19.125" style="2" bestFit="1" customWidth="1"/>
    <col min="12025" max="12025" width="29.25" style="2" customWidth="1"/>
    <col min="12026" max="12274" width="9" style="2"/>
    <col min="12275" max="12275" width="4.25" style="2" customWidth="1"/>
    <col min="12276" max="12276" width="23.375" style="2" bestFit="1" customWidth="1"/>
    <col min="12277" max="12278" width="13.75" style="2" customWidth="1"/>
    <col min="12279" max="12279" width="21.25" style="2" customWidth="1"/>
    <col min="12280" max="12280" width="19.125" style="2" bestFit="1" customWidth="1"/>
    <col min="12281" max="12281" width="29.25" style="2" customWidth="1"/>
    <col min="12282" max="12530" width="9" style="2"/>
    <col min="12531" max="12531" width="4.25" style="2" customWidth="1"/>
    <col min="12532" max="12532" width="23.375" style="2" bestFit="1" customWidth="1"/>
    <col min="12533" max="12534" width="13.75" style="2" customWidth="1"/>
    <col min="12535" max="12535" width="21.25" style="2" customWidth="1"/>
    <col min="12536" max="12536" width="19.125" style="2" bestFit="1" customWidth="1"/>
    <col min="12537" max="12537" width="29.25" style="2" customWidth="1"/>
    <col min="12538" max="12786" width="9" style="2"/>
    <col min="12787" max="12787" width="4.25" style="2" customWidth="1"/>
    <col min="12788" max="12788" width="23.375" style="2" bestFit="1" customWidth="1"/>
    <col min="12789" max="12790" width="13.75" style="2" customWidth="1"/>
    <col min="12791" max="12791" width="21.25" style="2" customWidth="1"/>
    <col min="12792" max="12792" width="19.125" style="2" bestFit="1" customWidth="1"/>
    <col min="12793" max="12793" width="29.25" style="2" customWidth="1"/>
    <col min="12794" max="13042" width="9" style="2"/>
    <col min="13043" max="13043" width="4.25" style="2" customWidth="1"/>
    <col min="13044" max="13044" width="23.375" style="2" bestFit="1" customWidth="1"/>
    <col min="13045" max="13046" width="13.75" style="2" customWidth="1"/>
    <col min="13047" max="13047" width="21.25" style="2" customWidth="1"/>
    <col min="13048" max="13048" width="19.125" style="2" bestFit="1" customWidth="1"/>
    <col min="13049" max="13049" width="29.25" style="2" customWidth="1"/>
    <col min="13050" max="13298" width="9" style="2"/>
    <col min="13299" max="13299" width="4.25" style="2" customWidth="1"/>
    <col min="13300" max="13300" width="23.375" style="2" bestFit="1" customWidth="1"/>
    <col min="13301" max="13302" width="13.75" style="2" customWidth="1"/>
    <col min="13303" max="13303" width="21.25" style="2" customWidth="1"/>
    <col min="13304" max="13304" width="19.125" style="2" bestFit="1" customWidth="1"/>
    <col min="13305" max="13305" width="29.25" style="2" customWidth="1"/>
    <col min="13306" max="13554" width="9" style="2"/>
    <col min="13555" max="13555" width="4.25" style="2" customWidth="1"/>
    <col min="13556" max="13556" width="23.375" style="2" bestFit="1" customWidth="1"/>
    <col min="13557" max="13558" width="13.75" style="2" customWidth="1"/>
    <col min="13559" max="13559" width="21.25" style="2" customWidth="1"/>
    <col min="13560" max="13560" width="19.125" style="2" bestFit="1" customWidth="1"/>
    <col min="13561" max="13561" width="29.25" style="2" customWidth="1"/>
    <col min="13562" max="13810" width="9" style="2"/>
    <col min="13811" max="13811" width="4.25" style="2" customWidth="1"/>
    <col min="13812" max="13812" width="23.375" style="2" bestFit="1" customWidth="1"/>
    <col min="13813" max="13814" width="13.75" style="2" customWidth="1"/>
    <col min="13815" max="13815" width="21.25" style="2" customWidth="1"/>
    <col min="13816" max="13816" width="19.125" style="2" bestFit="1" customWidth="1"/>
    <col min="13817" max="13817" width="29.25" style="2" customWidth="1"/>
    <col min="13818" max="14066" width="9" style="2"/>
    <col min="14067" max="14067" width="4.25" style="2" customWidth="1"/>
    <col min="14068" max="14068" width="23.375" style="2" bestFit="1" customWidth="1"/>
    <col min="14069" max="14070" width="13.75" style="2" customWidth="1"/>
    <col min="14071" max="14071" width="21.25" style="2" customWidth="1"/>
    <col min="14072" max="14072" width="19.125" style="2" bestFit="1" customWidth="1"/>
    <col min="14073" max="14073" width="29.25" style="2" customWidth="1"/>
    <col min="14074" max="14322" width="9" style="2"/>
    <col min="14323" max="14323" width="4.25" style="2" customWidth="1"/>
    <col min="14324" max="14324" width="23.375" style="2" bestFit="1" customWidth="1"/>
    <col min="14325" max="14326" width="13.75" style="2" customWidth="1"/>
    <col min="14327" max="14327" width="21.25" style="2" customWidth="1"/>
    <col min="14328" max="14328" width="19.125" style="2" bestFit="1" customWidth="1"/>
    <col min="14329" max="14329" width="29.25" style="2" customWidth="1"/>
    <col min="14330" max="14578" width="9" style="2"/>
    <col min="14579" max="14579" width="4.25" style="2" customWidth="1"/>
    <col min="14580" max="14580" width="23.375" style="2" bestFit="1" customWidth="1"/>
    <col min="14581" max="14582" width="13.75" style="2" customWidth="1"/>
    <col min="14583" max="14583" width="21.25" style="2" customWidth="1"/>
    <col min="14584" max="14584" width="19.125" style="2" bestFit="1" customWidth="1"/>
    <col min="14585" max="14585" width="29.25" style="2" customWidth="1"/>
    <col min="14586" max="14834" width="9" style="2"/>
    <col min="14835" max="14835" width="4.25" style="2" customWidth="1"/>
    <col min="14836" max="14836" width="23.375" style="2" bestFit="1" customWidth="1"/>
    <col min="14837" max="14838" width="13.75" style="2" customWidth="1"/>
    <col min="14839" max="14839" width="21.25" style="2" customWidth="1"/>
    <col min="14840" max="14840" width="19.125" style="2" bestFit="1" customWidth="1"/>
    <col min="14841" max="14841" width="29.25" style="2" customWidth="1"/>
    <col min="14842" max="15090" width="9" style="2"/>
    <col min="15091" max="15091" width="4.25" style="2" customWidth="1"/>
    <col min="15092" max="15092" width="23.375" style="2" bestFit="1" customWidth="1"/>
    <col min="15093" max="15094" width="13.75" style="2" customWidth="1"/>
    <col min="15095" max="15095" width="21.25" style="2" customWidth="1"/>
    <col min="15096" max="15096" width="19.125" style="2" bestFit="1" customWidth="1"/>
    <col min="15097" max="15097" width="29.25" style="2" customWidth="1"/>
    <col min="15098" max="15346" width="9" style="2"/>
    <col min="15347" max="15347" width="4.25" style="2" customWidth="1"/>
    <col min="15348" max="15348" width="23.375" style="2" bestFit="1" customWidth="1"/>
    <col min="15349" max="15350" width="13.75" style="2" customWidth="1"/>
    <col min="15351" max="15351" width="21.25" style="2" customWidth="1"/>
    <col min="15352" max="15352" width="19.125" style="2" bestFit="1" customWidth="1"/>
    <col min="15353" max="15353" width="29.25" style="2" customWidth="1"/>
    <col min="15354" max="15602" width="9" style="2"/>
    <col min="15603" max="15603" width="4.25" style="2" customWidth="1"/>
    <col min="15604" max="15604" width="23.375" style="2" bestFit="1" customWidth="1"/>
    <col min="15605" max="15606" width="13.75" style="2" customWidth="1"/>
    <col min="15607" max="15607" width="21.25" style="2" customWidth="1"/>
    <col min="15608" max="15608" width="19.125" style="2" bestFit="1" customWidth="1"/>
    <col min="15609" max="15609" width="29.25" style="2" customWidth="1"/>
    <col min="15610" max="15858" width="9" style="2"/>
    <col min="15859" max="15859" width="4.25" style="2" customWidth="1"/>
    <col min="15860" max="15860" width="23.375" style="2" bestFit="1" customWidth="1"/>
    <col min="15861" max="15862" width="13.75" style="2" customWidth="1"/>
    <col min="15863" max="15863" width="21.25" style="2" customWidth="1"/>
    <col min="15864" max="15864" width="19.125" style="2" bestFit="1" customWidth="1"/>
    <col min="15865" max="15865" width="29.25" style="2" customWidth="1"/>
    <col min="15866" max="16114" width="9" style="2"/>
    <col min="16115" max="16115" width="4.25" style="2" customWidth="1"/>
    <col min="16116" max="16116" width="23.375" style="2" bestFit="1" customWidth="1"/>
    <col min="16117" max="16118" width="13.75" style="2" customWidth="1"/>
    <col min="16119" max="16119" width="21.25" style="2" customWidth="1"/>
    <col min="16120" max="16120" width="19.125" style="2" bestFit="1" customWidth="1"/>
    <col min="16121" max="16121" width="29.25" style="2" customWidth="1"/>
    <col min="16122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176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80" t="s">
        <v>9</v>
      </c>
      <c r="C5" s="151" t="s">
        <v>165</v>
      </c>
      <c r="D5" s="151" t="s">
        <v>166</v>
      </c>
      <c r="E5" s="151" t="s">
        <v>167</v>
      </c>
      <c r="F5" s="155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38">
        <v>1</v>
      </c>
      <c r="B6" s="39" t="s">
        <v>20</v>
      </c>
      <c r="C6" s="14"/>
      <c r="D6" s="14"/>
      <c r="E6" s="14"/>
      <c r="F6" s="96"/>
      <c r="G6" s="95"/>
      <c r="H6" s="25" t="s">
        <v>62</v>
      </c>
      <c r="I6" s="25" t="s">
        <v>63</v>
      </c>
    </row>
    <row r="7" spans="1:9" ht="21" customHeight="1" x14ac:dyDescent="0.3">
      <c r="A7" s="38">
        <v>2</v>
      </c>
      <c r="B7" s="40" t="s">
        <v>151</v>
      </c>
      <c r="C7" s="181"/>
      <c r="D7" s="181"/>
      <c r="E7" s="181"/>
      <c r="F7" s="96"/>
      <c r="G7" s="94"/>
      <c r="H7" s="25" t="s">
        <v>62</v>
      </c>
      <c r="I7" s="25" t="s">
        <v>63</v>
      </c>
    </row>
    <row r="8" spans="1:9" x14ac:dyDescent="0.3">
      <c r="A8" s="38">
        <v>3</v>
      </c>
      <c r="B8" s="39" t="s">
        <v>151</v>
      </c>
      <c r="C8" s="182"/>
      <c r="D8" s="182"/>
      <c r="E8" s="182"/>
      <c r="F8" s="97"/>
      <c r="G8" s="94"/>
      <c r="H8" s="25" t="s">
        <v>62</v>
      </c>
      <c r="I8" s="25" t="s">
        <v>63</v>
      </c>
    </row>
    <row r="9" spans="1:9" x14ac:dyDescent="0.3">
      <c r="A9" s="38">
        <v>4</v>
      </c>
      <c r="B9" s="39" t="s">
        <v>49</v>
      </c>
      <c r="C9" s="14"/>
      <c r="D9" s="14"/>
      <c r="E9" s="14"/>
      <c r="F9" s="96"/>
      <c r="G9" s="94"/>
      <c r="H9" s="25" t="s">
        <v>62</v>
      </c>
      <c r="I9" s="25" t="s">
        <v>63</v>
      </c>
    </row>
    <row r="10" spans="1:9" x14ac:dyDescent="0.3">
      <c r="A10" s="38">
        <v>5</v>
      </c>
      <c r="B10" s="39" t="s">
        <v>144</v>
      </c>
      <c r="C10" s="14"/>
      <c r="D10" s="14"/>
      <c r="E10" s="14"/>
      <c r="F10" s="96"/>
      <c r="G10" s="94"/>
      <c r="H10" s="25" t="s">
        <v>62</v>
      </c>
      <c r="I10" s="25" t="s">
        <v>63</v>
      </c>
    </row>
    <row r="11" spans="1:9" x14ac:dyDescent="0.3">
      <c r="A11" s="38">
        <v>6</v>
      </c>
      <c r="B11" s="39" t="s">
        <v>146</v>
      </c>
      <c r="C11" s="14"/>
      <c r="D11" s="14"/>
      <c r="E11" s="14"/>
      <c r="F11" s="96"/>
      <c r="G11" s="94"/>
      <c r="H11" s="25" t="s">
        <v>62</v>
      </c>
      <c r="I11" s="25" t="s">
        <v>63</v>
      </c>
    </row>
    <row r="12" spans="1:9" x14ac:dyDescent="0.3">
      <c r="A12" s="38">
        <v>7</v>
      </c>
      <c r="B12" s="39" t="s">
        <v>12</v>
      </c>
      <c r="C12" s="14"/>
      <c r="D12" s="14"/>
      <c r="E12" s="14"/>
      <c r="F12" s="98"/>
      <c r="G12" s="93"/>
      <c r="H12" s="25" t="s">
        <v>62</v>
      </c>
      <c r="I12" s="25" t="s">
        <v>63</v>
      </c>
    </row>
    <row r="13" spans="1:9" x14ac:dyDescent="0.3">
      <c r="C13" s="153"/>
      <c r="D13" s="153"/>
      <c r="E13" s="153"/>
    </row>
  </sheetData>
  <mergeCells count="6">
    <mergeCell ref="A1:I1"/>
    <mergeCell ref="A2:I2"/>
    <mergeCell ref="A3:I3"/>
    <mergeCell ref="C7:C8"/>
    <mergeCell ref="D7:D8"/>
    <mergeCell ref="E7:E8"/>
  </mergeCells>
  <pageMargins left="0.11811023622047245" right="0.11811023622047245" top="0.74803149606299213" bottom="0.74803149606299213" header="0.31496062992125984" footer="0.31496062992125984"/>
  <pageSetup paperSize="9" scale="80" orientation="landscape" r:id="rId1"/>
  <headerFooter>
    <oddHeader>หน้าที่ &amp;P จาก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I14"/>
  <sheetViews>
    <sheetView zoomScale="90" zoomScaleNormal="90" workbookViewId="0">
      <selection activeCell="G5" sqref="G5:I5"/>
    </sheetView>
  </sheetViews>
  <sheetFormatPr defaultRowHeight="20.25" x14ac:dyDescent="0.3"/>
  <cols>
    <col min="1" max="1" width="4.25" style="5" customWidth="1"/>
    <col min="2" max="2" width="36.75" style="2" customWidth="1"/>
    <col min="3" max="3" width="8.375" style="2" bestFit="1" customWidth="1"/>
    <col min="4" max="5" width="10.25" style="2" bestFit="1" customWidth="1"/>
    <col min="6" max="6" width="15.875" style="2" customWidth="1"/>
    <col min="7" max="7" width="17.75" style="5" customWidth="1"/>
    <col min="8" max="8" width="19.25" style="5" customWidth="1"/>
    <col min="9" max="9" width="23.25" style="5" bestFit="1" customWidth="1"/>
    <col min="10" max="245" width="9" style="2"/>
    <col min="246" max="246" width="4.25" style="2" customWidth="1"/>
    <col min="247" max="247" width="23.375" style="2" bestFit="1" customWidth="1"/>
    <col min="248" max="249" width="13.75" style="2" customWidth="1"/>
    <col min="250" max="250" width="21.25" style="2" customWidth="1"/>
    <col min="251" max="251" width="19.125" style="2" bestFit="1" customWidth="1"/>
    <col min="252" max="252" width="29.25" style="2" customWidth="1"/>
    <col min="253" max="501" width="9" style="2"/>
    <col min="502" max="502" width="4.25" style="2" customWidth="1"/>
    <col min="503" max="503" width="23.375" style="2" bestFit="1" customWidth="1"/>
    <col min="504" max="505" width="13.75" style="2" customWidth="1"/>
    <col min="506" max="506" width="21.25" style="2" customWidth="1"/>
    <col min="507" max="507" width="19.125" style="2" bestFit="1" customWidth="1"/>
    <col min="508" max="508" width="29.25" style="2" customWidth="1"/>
    <col min="509" max="757" width="9" style="2"/>
    <col min="758" max="758" width="4.25" style="2" customWidth="1"/>
    <col min="759" max="759" width="23.375" style="2" bestFit="1" customWidth="1"/>
    <col min="760" max="761" width="13.75" style="2" customWidth="1"/>
    <col min="762" max="762" width="21.25" style="2" customWidth="1"/>
    <col min="763" max="763" width="19.125" style="2" bestFit="1" customWidth="1"/>
    <col min="764" max="764" width="29.25" style="2" customWidth="1"/>
    <col min="765" max="1013" width="9" style="2"/>
    <col min="1014" max="1014" width="4.25" style="2" customWidth="1"/>
    <col min="1015" max="1015" width="23.375" style="2" bestFit="1" customWidth="1"/>
    <col min="1016" max="1017" width="13.75" style="2" customWidth="1"/>
    <col min="1018" max="1018" width="21.25" style="2" customWidth="1"/>
    <col min="1019" max="1019" width="19.125" style="2" bestFit="1" customWidth="1"/>
    <col min="1020" max="1020" width="29.25" style="2" customWidth="1"/>
    <col min="1021" max="1269" width="9" style="2"/>
    <col min="1270" max="1270" width="4.25" style="2" customWidth="1"/>
    <col min="1271" max="1271" width="23.375" style="2" bestFit="1" customWidth="1"/>
    <col min="1272" max="1273" width="13.75" style="2" customWidth="1"/>
    <col min="1274" max="1274" width="21.25" style="2" customWidth="1"/>
    <col min="1275" max="1275" width="19.125" style="2" bestFit="1" customWidth="1"/>
    <col min="1276" max="1276" width="29.25" style="2" customWidth="1"/>
    <col min="1277" max="1525" width="9" style="2"/>
    <col min="1526" max="1526" width="4.25" style="2" customWidth="1"/>
    <col min="1527" max="1527" width="23.375" style="2" bestFit="1" customWidth="1"/>
    <col min="1528" max="1529" width="13.75" style="2" customWidth="1"/>
    <col min="1530" max="1530" width="21.25" style="2" customWidth="1"/>
    <col min="1531" max="1531" width="19.125" style="2" bestFit="1" customWidth="1"/>
    <col min="1532" max="1532" width="29.25" style="2" customWidth="1"/>
    <col min="1533" max="1781" width="9" style="2"/>
    <col min="1782" max="1782" width="4.25" style="2" customWidth="1"/>
    <col min="1783" max="1783" width="23.375" style="2" bestFit="1" customWidth="1"/>
    <col min="1784" max="1785" width="13.75" style="2" customWidth="1"/>
    <col min="1786" max="1786" width="21.25" style="2" customWidth="1"/>
    <col min="1787" max="1787" width="19.125" style="2" bestFit="1" customWidth="1"/>
    <col min="1788" max="1788" width="29.25" style="2" customWidth="1"/>
    <col min="1789" max="2037" width="9" style="2"/>
    <col min="2038" max="2038" width="4.25" style="2" customWidth="1"/>
    <col min="2039" max="2039" width="23.375" style="2" bestFit="1" customWidth="1"/>
    <col min="2040" max="2041" width="13.75" style="2" customWidth="1"/>
    <col min="2042" max="2042" width="21.25" style="2" customWidth="1"/>
    <col min="2043" max="2043" width="19.125" style="2" bestFit="1" customWidth="1"/>
    <col min="2044" max="2044" width="29.25" style="2" customWidth="1"/>
    <col min="2045" max="2293" width="9" style="2"/>
    <col min="2294" max="2294" width="4.25" style="2" customWidth="1"/>
    <col min="2295" max="2295" width="23.375" style="2" bestFit="1" customWidth="1"/>
    <col min="2296" max="2297" width="13.75" style="2" customWidth="1"/>
    <col min="2298" max="2298" width="21.25" style="2" customWidth="1"/>
    <col min="2299" max="2299" width="19.125" style="2" bestFit="1" customWidth="1"/>
    <col min="2300" max="2300" width="29.25" style="2" customWidth="1"/>
    <col min="2301" max="2549" width="9" style="2"/>
    <col min="2550" max="2550" width="4.25" style="2" customWidth="1"/>
    <col min="2551" max="2551" width="23.375" style="2" bestFit="1" customWidth="1"/>
    <col min="2552" max="2553" width="13.75" style="2" customWidth="1"/>
    <col min="2554" max="2554" width="21.25" style="2" customWidth="1"/>
    <col min="2555" max="2555" width="19.125" style="2" bestFit="1" customWidth="1"/>
    <col min="2556" max="2556" width="29.25" style="2" customWidth="1"/>
    <col min="2557" max="2805" width="9" style="2"/>
    <col min="2806" max="2806" width="4.25" style="2" customWidth="1"/>
    <col min="2807" max="2807" width="23.375" style="2" bestFit="1" customWidth="1"/>
    <col min="2808" max="2809" width="13.75" style="2" customWidth="1"/>
    <col min="2810" max="2810" width="21.25" style="2" customWidth="1"/>
    <col min="2811" max="2811" width="19.125" style="2" bestFit="1" customWidth="1"/>
    <col min="2812" max="2812" width="29.25" style="2" customWidth="1"/>
    <col min="2813" max="3061" width="9" style="2"/>
    <col min="3062" max="3062" width="4.25" style="2" customWidth="1"/>
    <col min="3063" max="3063" width="23.375" style="2" bestFit="1" customWidth="1"/>
    <col min="3064" max="3065" width="13.75" style="2" customWidth="1"/>
    <col min="3066" max="3066" width="21.25" style="2" customWidth="1"/>
    <col min="3067" max="3067" width="19.125" style="2" bestFit="1" customWidth="1"/>
    <col min="3068" max="3068" width="29.25" style="2" customWidth="1"/>
    <col min="3069" max="3317" width="9" style="2"/>
    <col min="3318" max="3318" width="4.25" style="2" customWidth="1"/>
    <col min="3319" max="3319" width="23.375" style="2" bestFit="1" customWidth="1"/>
    <col min="3320" max="3321" width="13.75" style="2" customWidth="1"/>
    <col min="3322" max="3322" width="21.25" style="2" customWidth="1"/>
    <col min="3323" max="3323" width="19.125" style="2" bestFit="1" customWidth="1"/>
    <col min="3324" max="3324" width="29.25" style="2" customWidth="1"/>
    <col min="3325" max="3573" width="9" style="2"/>
    <col min="3574" max="3574" width="4.25" style="2" customWidth="1"/>
    <col min="3575" max="3575" width="23.375" style="2" bestFit="1" customWidth="1"/>
    <col min="3576" max="3577" width="13.75" style="2" customWidth="1"/>
    <col min="3578" max="3578" width="21.25" style="2" customWidth="1"/>
    <col min="3579" max="3579" width="19.125" style="2" bestFit="1" customWidth="1"/>
    <col min="3580" max="3580" width="29.25" style="2" customWidth="1"/>
    <col min="3581" max="3829" width="9" style="2"/>
    <col min="3830" max="3830" width="4.25" style="2" customWidth="1"/>
    <col min="3831" max="3831" width="23.375" style="2" bestFit="1" customWidth="1"/>
    <col min="3832" max="3833" width="13.75" style="2" customWidth="1"/>
    <col min="3834" max="3834" width="21.25" style="2" customWidth="1"/>
    <col min="3835" max="3835" width="19.125" style="2" bestFit="1" customWidth="1"/>
    <col min="3836" max="3836" width="29.25" style="2" customWidth="1"/>
    <col min="3837" max="4085" width="9" style="2"/>
    <col min="4086" max="4086" width="4.25" style="2" customWidth="1"/>
    <col min="4087" max="4087" width="23.375" style="2" bestFit="1" customWidth="1"/>
    <col min="4088" max="4089" width="13.75" style="2" customWidth="1"/>
    <col min="4090" max="4090" width="21.25" style="2" customWidth="1"/>
    <col min="4091" max="4091" width="19.125" style="2" bestFit="1" customWidth="1"/>
    <col min="4092" max="4092" width="29.25" style="2" customWidth="1"/>
    <col min="4093" max="4341" width="9" style="2"/>
    <col min="4342" max="4342" width="4.25" style="2" customWidth="1"/>
    <col min="4343" max="4343" width="23.375" style="2" bestFit="1" customWidth="1"/>
    <col min="4344" max="4345" width="13.75" style="2" customWidth="1"/>
    <col min="4346" max="4346" width="21.25" style="2" customWidth="1"/>
    <col min="4347" max="4347" width="19.125" style="2" bestFit="1" customWidth="1"/>
    <col min="4348" max="4348" width="29.25" style="2" customWidth="1"/>
    <col min="4349" max="4597" width="9" style="2"/>
    <col min="4598" max="4598" width="4.25" style="2" customWidth="1"/>
    <col min="4599" max="4599" width="23.375" style="2" bestFit="1" customWidth="1"/>
    <col min="4600" max="4601" width="13.75" style="2" customWidth="1"/>
    <col min="4602" max="4602" width="21.25" style="2" customWidth="1"/>
    <col min="4603" max="4603" width="19.125" style="2" bestFit="1" customWidth="1"/>
    <col min="4604" max="4604" width="29.25" style="2" customWidth="1"/>
    <col min="4605" max="4853" width="9" style="2"/>
    <col min="4854" max="4854" width="4.25" style="2" customWidth="1"/>
    <col min="4855" max="4855" width="23.375" style="2" bestFit="1" customWidth="1"/>
    <col min="4856" max="4857" width="13.75" style="2" customWidth="1"/>
    <col min="4858" max="4858" width="21.25" style="2" customWidth="1"/>
    <col min="4859" max="4859" width="19.125" style="2" bestFit="1" customWidth="1"/>
    <col min="4860" max="4860" width="29.25" style="2" customWidth="1"/>
    <col min="4861" max="5109" width="9" style="2"/>
    <col min="5110" max="5110" width="4.25" style="2" customWidth="1"/>
    <col min="5111" max="5111" width="23.375" style="2" bestFit="1" customWidth="1"/>
    <col min="5112" max="5113" width="13.75" style="2" customWidth="1"/>
    <col min="5114" max="5114" width="21.25" style="2" customWidth="1"/>
    <col min="5115" max="5115" width="19.125" style="2" bestFit="1" customWidth="1"/>
    <col min="5116" max="5116" width="29.25" style="2" customWidth="1"/>
    <col min="5117" max="5365" width="9" style="2"/>
    <col min="5366" max="5366" width="4.25" style="2" customWidth="1"/>
    <col min="5367" max="5367" width="23.375" style="2" bestFit="1" customWidth="1"/>
    <col min="5368" max="5369" width="13.75" style="2" customWidth="1"/>
    <col min="5370" max="5370" width="21.25" style="2" customWidth="1"/>
    <col min="5371" max="5371" width="19.125" style="2" bestFit="1" customWidth="1"/>
    <col min="5372" max="5372" width="29.25" style="2" customWidth="1"/>
    <col min="5373" max="5621" width="9" style="2"/>
    <col min="5622" max="5622" width="4.25" style="2" customWidth="1"/>
    <col min="5623" max="5623" width="23.375" style="2" bestFit="1" customWidth="1"/>
    <col min="5624" max="5625" width="13.75" style="2" customWidth="1"/>
    <col min="5626" max="5626" width="21.25" style="2" customWidth="1"/>
    <col min="5627" max="5627" width="19.125" style="2" bestFit="1" customWidth="1"/>
    <col min="5628" max="5628" width="29.25" style="2" customWidth="1"/>
    <col min="5629" max="5877" width="9" style="2"/>
    <col min="5878" max="5878" width="4.25" style="2" customWidth="1"/>
    <col min="5879" max="5879" width="23.375" style="2" bestFit="1" customWidth="1"/>
    <col min="5880" max="5881" width="13.75" style="2" customWidth="1"/>
    <col min="5882" max="5882" width="21.25" style="2" customWidth="1"/>
    <col min="5883" max="5883" width="19.125" style="2" bestFit="1" customWidth="1"/>
    <col min="5884" max="5884" width="29.25" style="2" customWidth="1"/>
    <col min="5885" max="6133" width="9" style="2"/>
    <col min="6134" max="6134" width="4.25" style="2" customWidth="1"/>
    <col min="6135" max="6135" width="23.375" style="2" bestFit="1" customWidth="1"/>
    <col min="6136" max="6137" width="13.75" style="2" customWidth="1"/>
    <col min="6138" max="6138" width="21.25" style="2" customWidth="1"/>
    <col min="6139" max="6139" width="19.125" style="2" bestFit="1" customWidth="1"/>
    <col min="6140" max="6140" width="29.25" style="2" customWidth="1"/>
    <col min="6141" max="6389" width="9" style="2"/>
    <col min="6390" max="6390" width="4.25" style="2" customWidth="1"/>
    <col min="6391" max="6391" width="23.375" style="2" bestFit="1" customWidth="1"/>
    <col min="6392" max="6393" width="13.75" style="2" customWidth="1"/>
    <col min="6394" max="6394" width="21.25" style="2" customWidth="1"/>
    <col min="6395" max="6395" width="19.125" style="2" bestFit="1" customWidth="1"/>
    <col min="6396" max="6396" width="29.25" style="2" customWidth="1"/>
    <col min="6397" max="6645" width="9" style="2"/>
    <col min="6646" max="6646" width="4.25" style="2" customWidth="1"/>
    <col min="6647" max="6647" width="23.375" style="2" bestFit="1" customWidth="1"/>
    <col min="6648" max="6649" width="13.75" style="2" customWidth="1"/>
    <col min="6650" max="6650" width="21.25" style="2" customWidth="1"/>
    <col min="6651" max="6651" width="19.125" style="2" bestFit="1" customWidth="1"/>
    <col min="6652" max="6652" width="29.25" style="2" customWidth="1"/>
    <col min="6653" max="6901" width="9" style="2"/>
    <col min="6902" max="6902" width="4.25" style="2" customWidth="1"/>
    <col min="6903" max="6903" width="23.375" style="2" bestFit="1" customWidth="1"/>
    <col min="6904" max="6905" width="13.75" style="2" customWidth="1"/>
    <col min="6906" max="6906" width="21.25" style="2" customWidth="1"/>
    <col min="6907" max="6907" width="19.125" style="2" bestFit="1" customWidth="1"/>
    <col min="6908" max="6908" width="29.25" style="2" customWidth="1"/>
    <col min="6909" max="7157" width="9" style="2"/>
    <col min="7158" max="7158" width="4.25" style="2" customWidth="1"/>
    <col min="7159" max="7159" width="23.375" style="2" bestFit="1" customWidth="1"/>
    <col min="7160" max="7161" width="13.75" style="2" customWidth="1"/>
    <col min="7162" max="7162" width="21.25" style="2" customWidth="1"/>
    <col min="7163" max="7163" width="19.125" style="2" bestFit="1" customWidth="1"/>
    <col min="7164" max="7164" width="29.25" style="2" customWidth="1"/>
    <col min="7165" max="7413" width="9" style="2"/>
    <col min="7414" max="7414" width="4.25" style="2" customWidth="1"/>
    <col min="7415" max="7415" width="23.375" style="2" bestFit="1" customWidth="1"/>
    <col min="7416" max="7417" width="13.75" style="2" customWidth="1"/>
    <col min="7418" max="7418" width="21.25" style="2" customWidth="1"/>
    <col min="7419" max="7419" width="19.125" style="2" bestFit="1" customWidth="1"/>
    <col min="7420" max="7420" width="29.25" style="2" customWidth="1"/>
    <col min="7421" max="7669" width="9" style="2"/>
    <col min="7670" max="7670" width="4.25" style="2" customWidth="1"/>
    <col min="7671" max="7671" width="23.375" style="2" bestFit="1" customWidth="1"/>
    <col min="7672" max="7673" width="13.75" style="2" customWidth="1"/>
    <col min="7674" max="7674" width="21.25" style="2" customWidth="1"/>
    <col min="7675" max="7675" width="19.125" style="2" bestFit="1" customWidth="1"/>
    <col min="7676" max="7676" width="29.25" style="2" customWidth="1"/>
    <col min="7677" max="7925" width="9" style="2"/>
    <col min="7926" max="7926" width="4.25" style="2" customWidth="1"/>
    <col min="7927" max="7927" width="23.375" style="2" bestFit="1" customWidth="1"/>
    <col min="7928" max="7929" width="13.75" style="2" customWidth="1"/>
    <col min="7930" max="7930" width="21.25" style="2" customWidth="1"/>
    <col min="7931" max="7931" width="19.125" style="2" bestFit="1" customWidth="1"/>
    <col min="7932" max="7932" width="29.25" style="2" customWidth="1"/>
    <col min="7933" max="8181" width="9" style="2"/>
    <col min="8182" max="8182" width="4.25" style="2" customWidth="1"/>
    <col min="8183" max="8183" width="23.375" style="2" bestFit="1" customWidth="1"/>
    <col min="8184" max="8185" width="13.75" style="2" customWidth="1"/>
    <col min="8186" max="8186" width="21.25" style="2" customWidth="1"/>
    <col min="8187" max="8187" width="19.125" style="2" bestFit="1" customWidth="1"/>
    <col min="8188" max="8188" width="29.25" style="2" customWidth="1"/>
    <col min="8189" max="8437" width="9" style="2"/>
    <col min="8438" max="8438" width="4.25" style="2" customWidth="1"/>
    <col min="8439" max="8439" width="23.375" style="2" bestFit="1" customWidth="1"/>
    <col min="8440" max="8441" width="13.75" style="2" customWidth="1"/>
    <col min="8442" max="8442" width="21.25" style="2" customWidth="1"/>
    <col min="8443" max="8443" width="19.125" style="2" bestFit="1" customWidth="1"/>
    <col min="8444" max="8444" width="29.25" style="2" customWidth="1"/>
    <col min="8445" max="8693" width="9" style="2"/>
    <col min="8694" max="8694" width="4.25" style="2" customWidth="1"/>
    <col min="8695" max="8695" width="23.375" style="2" bestFit="1" customWidth="1"/>
    <col min="8696" max="8697" width="13.75" style="2" customWidth="1"/>
    <col min="8698" max="8698" width="21.25" style="2" customWidth="1"/>
    <col min="8699" max="8699" width="19.125" style="2" bestFit="1" customWidth="1"/>
    <col min="8700" max="8700" width="29.25" style="2" customWidth="1"/>
    <col min="8701" max="8949" width="9" style="2"/>
    <col min="8950" max="8950" width="4.25" style="2" customWidth="1"/>
    <col min="8951" max="8951" width="23.375" style="2" bestFit="1" customWidth="1"/>
    <col min="8952" max="8953" width="13.75" style="2" customWidth="1"/>
    <col min="8954" max="8954" width="21.25" style="2" customWidth="1"/>
    <col min="8955" max="8955" width="19.125" style="2" bestFit="1" customWidth="1"/>
    <col min="8956" max="8956" width="29.25" style="2" customWidth="1"/>
    <col min="8957" max="9205" width="9" style="2"/>
    <col min="9206" max="9206" width="4.25" style="2" customWidth="1"/>
    <col min="9207" max="9207" width="23.375" style="2" bestFit="1" customWidth="1"/>
    <col min="9208" max="9209" width="13.75" style="2" customWidth="1"/>
    <col min="9210" max="9210" width="21.25" style="2" customWidth="1"/>
    <col min="9211" max="9211" width="19.125" style="2" bestFit="1" customWidth="1"/>
    <col min="9212" max="9212" width="29.25" style="2" customWidth="1"/>
    <col min="9213" max="9461" width="9" style="2"/>
    <col min="9462" max="9462" width="4.25" style="2" customWidth="1"/>
    <col min="9463" max="9463" width="23.375" style="2" bestFit="1" customWidth="1"/>
    <col min="9464" max="9465" width="13.75" style="2" customWidth="1"/>
    <col min="9466" max="9466" width="21.25" style="2" customWidth="1"/>
    <col min="9467" max="9467" width="19.125" style="2" bestFit="1" customWidth="1"/>
    <col min="9468" max="9468" width="29.25" style="2" customWidth="1"/>
    <col min="9469" max="9717" width="9" style="2"/>
    <col min="9718" max="9718" width="4.25" style="2" customWidth="1"/>
    <col min="9719" max="9719" width="23.375" style="2" bestFit="1" customWidth="1"/>
    <col min="9720" max="9721" width="13.75" style="2" customWidth="1"/>
    <col min="9722" max="9722" width="21.25" style="2" customWidth="1"/>
    <col min="9723" max="9723" width="19.125" style="2" bestFit="1" customWidth="1"/>
    <col min="9724" max="9724" width="29.25" style="2" customWidth="1"/>
    <col min="9725" max="9973" width="9" style="2"/>
    <col min="9974" max="9974" width="4.25" style="2" customWidth="1"/>
    <col min="9975" max="9975" width="23.375" style="2" bestFit="1" customWidth="1"/>
    <col min="9976" max="9977" width="13.75" style="2" customWidth="1"/>
    <col min="9978" max="9978" width="21.25" style="2" customWidth="1"/>
    <col min="9979" max="9979" width="19.125" style="2" bestFit="1" customWidth="1"/>
    <col min="9980" max="9980" width="29.25" style="2" customWidth="1"/>
    <col min="9981" max="10229" width="9" style="2"/>
    <col min="10230" max="10230" width="4.25" style="2" customWidth="1"/>
    <col min="10231" max="10231" width="23.375" style="2" bestFit="1" customWidth="1"/>
    <col min="10232" max="10233" width="13.75" style="2" customWidth="1"/>
    <col min="10234" max="10234" width="21.25" style="2" customWidth="1"/>
    <col min="10235" max="10235" width="19.125" style="2" bestFit="1" customWidth="1"/>
    <col min="10236" max="10236" width="29.25" style="2" customWidth="1"/>
    <col min="10237" max="10485" width="9" style="2"/>
    <col min="10486" max="10486" width="4.25" style="2" customWidth="1"/>
    <col min="10487" max="10487" width="23.375" style="2" bestFit="1" customWidth="1"/>
    <col min="10488" max="10489" width="13.75" style="2" customWidth="1"/>
    <col min="10490" max="10490" width="21.25" style="2" customWidth="1"/>
    <col min="10491" max="10491" width="19.125" style="2" bestFit="1" customWidth="1"/>
    <col min="10492" max="10492" width="29.25" style="2" customWidth="1"/>
    <col min="10493" max="10741" width="9" style="2"/>
    <col min="10742" max="10742" width="4.25" style="2" customWidth="1"/>
    <col min="10743" max="10743" width="23.375" style="2" bestFit="1" customWidth="1"/>
    <col min="10744" max="10745" width="13.75" style="2" customWidth="1"/>
    <col min="10746" max="10746" width="21.25" style="2" customWidth="1"/>
    <col min="10747" max="10747" width="19.125" style="2" bestFit="1" customWidth="1"/>
    <col min="10748" max="10748" width="29.25" style="2" customWidth="1"/>
    <col min="10749" max="10997" width="9" style="2"/>
    <col min="10998" max="10998" width="4.25" style="2" customWidth="1"/>
    <col min="10999" max="10999" width="23.375" style="2" bestFit="1" customWidth="1"/>
    <col min="11000" max="11001" width="13.75" style="2" customWidth="1"/>
    <col min="11002" max="11002" width="21.25" style="2" customWidth="1"/>
    <col min="11003" max="11003" width="19.125" style="2" bestFit="1" customWidth="1"/>
    <col min="11004" max="11004" width="29.25" style="2" customWidth="1"/>
    <col min="11005" max="11253" width="9" style="2"/>
    <col min="11254" max="11254" width="4.25" style="2" customWidth="1"/>
    <col min="11255" max="11255" width="23.375" style="2" bestFit="1" customWidth="1"/>
    <col min="11256" max="11257" width="13.75" style="2" customWidth="1"/>
    <col min="11258" max="11258" width="21.25" style="2" customWidth="1"/>
    <col min="11259" max="11259" width="19.125" style="2" bestFit="1" customWidth="1"/>
    <col min="11260" max="11260" width="29.25" style="2" customWidth="1"/>
    <col min="11261" max="11509" width="9" style="2"/>
    <col min="11510" max="11510" width="4.25" style="2" customWidth="1"/>
    <col min="11511" max="11511" width="23.375" style="2" bestFit="1" customWidth="1"/>
    <col min="11512" max="11513" width="13.75" style="2" customWidth="1"/>
    <col min="11514" max="11514" width="21.25" style="2" customWidth="1"/>
    <col min="11515" max="11515" width="19.125" style="2" bestFit="1" customWidth="1"/>
    <col min="11516" max="11516" width="29.25" style="2" customWidth="1"/>
    <col min="11517" max="11765" width="9" style="2"/>
    <col min="11766" max="11766" width="4.25" style="2" customWidth="1"/>
    <col min="11767" max="11767" width="23.375" style="2" bestFit="1" customWidth="1"/>
    <col min="11768" max="11769" width="13.75" style="2" customWidth="1"/>
    <col min="11770" max="11770" width="21.25" style="2" customWidth="1"/>
    <col min="11771" max="11771" width="19.125" style="2" bestFit="1" customWidth="1"/>
    <col min="11772" max="11772" width="29.25" style="2" customWidth="1"/>
    <col min="11773" max="12021" width="9" style="2"/>
    <col min="12022" max="12022" width="4.25" style="2" customWidth="1"/>
    <col min="12023" max="12023" width="23.375" style="2" bestFit="1" customWidth="1"/>
    <col min="12024" max="12025" width="13.75" style="2" customWidth="1"/>
    <col min="12026" max="12026" width="21.25" style="2" customWidth="1"/>
    <col min="12027" max="12027" width="19.125" style="2" bestFit="1" customWidth="1"/>
    <col min="12028" max="12028" width="29.25" style="2" customWidth="1"/>
    <col min="12029" max="12277" width="9" style="2"/>
    <col min="12278" max="12278" width="4.25" style="2" customWidth="1"/>
    <col min="12279" max="12279" width="23.375" style="2" bestFit="1" customWidth="1"/>
    <col min="12280" max="12281" width="13.75" style="2" customWidth="1"/>
    <col min="12282" max="12282" width="21.25" style="2" customWidth="1"/>
    <col min="12283" max="12283" width="19.125" style="2" bestFit="1" customWidth="1"/>
    <col min="12284" max="12284" width="29.25" style="2" customWidth="1"/>
    <col min="12285" max="12533" width="9" style="2"/>
    <col min="12534" max="12534" width="4.25" style="2" customWidth="1"/>
    <col min="12535" max="12535" width="23.375" style="2" bestFit="1" customWidth="1"/>
    <col min="12536" max="12537" width="13.75" style="2" customWidth="1"/>
    <col min="12538" max="12538" width="21.25" style="2" customWidth="1"/>
    <col min="12539" max="12539" width="19.125" style="2" bestFit="1" customWidth="1"/>
    <col min="12540" max="12540" width="29.25" style="2" customWidth="1"/>
    <col min="12541" max="12789" width="9" style="2"/>
    <col min="12790" max="12790" width="4.25" style="2" customWidth="1"/>
    <col min="12791" max="12791" width="23.375" style="2" bestFit="1" customWidth="1"/>
    <col min="12792" max="12793" width="13.75" style="2" customWidth="1"/>
    <col min="12794" max="12794" width="21.25" style="2" customWidth="1"/>
    <col min="12795" max="12795" width="19.125" style="2" bestFit="1" customWidth="1"/>
    <col min="12796" max="12796" width="29.25" style="2" customWidth="1"/>
    <col min="12797" max="13045" width="9" style="2"/>
    <col min="13046" max="13046" width="4.25" style="2" customWidth="1"/>
    <col min="13047" max="13047" width="23.375" style="2" bestFit="1" customWidth="1"/>
    <col min="13048" max="13049" width="13.75" style="2" customWidth="1"/>
    <col min="13050" max="13050" width="21.25" style="2" customWidth="1"/>
    <col min="13051" max="13051" width="19.125" style="2" bestFit="1" customWidth="1"/>
    <col min="13052" max="13052" width="29.25" style="2" customWidth="1"/>
    <col min="13053" max="13301" width="9" style="2"/>
    <col min="13302" max="13302" width="4.25" style="2" customWidth="1"/>
    <col min="13303" max="13303" width="23.375" style="2" bestFit="1" customWidth="1"/>
    <col min="13304" max="13305" width="13.75" style="2" customWidth="1"/>
    <col min="13306" max="13306" width="21.25" style="2" customWidth="1"/>
    <col min="13307" max="13307" width="19.125" style="2" bestFit="1" customWidth="1"/>
    <col min="13308" max="13308" width="29.25" style="2" customWidth="1"/>
    <col min="13309" max="13557" width="9" style="2"/>
    <col min="13558" max="13558" width="4.25" style="2" customWidth="1"/>
    <col min="13559" max="13559" width="23.375" style="2" bestFit="1" customWidth="1"/>
    <col min="13560" max="13561" width="13.75" style="2" customWidth="1"/>
    <col min="13562" max="13562" width="21.25" style="2" customWidth="1"/>
    <col min="13563" max="13563" width="19.125" style="2" bestFit="1" customWidth="1"/>
    <col min="13564" max="13564" width="29.25" style="2" customWidth="1"/>
    <col min="13565" max="13813" width="9" style="2"/>
    <col min="13814" max="13814" width="4.25" style="2" customWidth="1"/>
    <col min="13815" max="13815" width="23.375" style="2" bestFit="1" customWidth="1"/>
    <col min="13816" max="13817" width="13.75" style="2" customWidth="1"/>
    <col min="13818" max="13818" width="21.25" style="2" customWidth="1"/>
    <col min="13819" max="13819" width="19.125" style="2" bestFit="1" customWidth="1"/>
    <col min="13820" max="13820" width="29.25" style="2" customWidth="1"/>
    <col min="13821" max="14069" width="9" style="2"/>
    <col min="14070" max="14070" width="4.25" style="2" customWidth="1"/>
    <col min="14071" max="14071" width="23.375" style="2" bestFit="1" customWidth="1"/>
    <col min="14072" max="14073" width="13.75" style="2" customWidth="1"/>
    <col min="14074" max="14074" width="21.25" style="2" customWidth="1"/>
    <col min="14075" max="14075" width="19.125" style="2" bestFit="1" customWidth="1"/>
    <col min="14076" max="14076" width="29.25" style="2" customWidth="1"/>
    <col min="14077" max="14325" width="9" style="2"/>
    <col min="14326" max="14326" width="4.25" style="2" customWidth="1"/>
    <col min="14327" max="14327" width="23.375" style="2" bestFit="1" customWidth="1"/>
    <col min="14328" max="14329" width="13.75" style="2" customWidth="1"/>
    <col min="14330" max="14330" width="21.25" style="2" customWidth="1"/>
    <col min="14331" max="14331" width="19.125" style="2" bestFit="1" customWidth="1"/>
    <col min="14332" max="14332" width="29.25" style="2" customWidth="1"/>
    <col min="14333" max="14581" width="9" style="2"/>
    <col min="14582" max="14582" width="4.25" style="2" customWidth="1"/>
    <col min="14583" max="14583" width="23.375" style="2" bestFit="1" customWidth="1"/>
    <col min="14584" max="14585" width="13.75" style="2" customWidth="1"/>
    <col min="14586" max="14586" width="21.25" style="2" customWidth="1"/>
    <col min="14587" max="14587" width="19.125" style="2" bestFit="1" customWidth="1"/>
    <col min="14588" max="14588" width="29.25" style="2" customWidth="1"/>
    <col min="14589" max="14837" width="9" style="2"/>
    <col min="14838" max="14838" width="4.25" style="2" customWidth="1"/>
    <col min="14839" max="14839" width="23.375" style="2" bestFit="1" customWidth="1"/>
    <col min="14840" max="14841" width="13.75" style="2" customWidth="1"/>
    <col min="14842" max="14842" width="21.25" style="2" customWidth="1"/>
    <col min="14843" max="14843" width="19.125" style="2" bestFit="1" customWidth="1"/>
    <col min="14844" max="14844" width="29.25" style="2" customWidth="1"/>
    <col min="14845" max="15093" width="9" style="2"/>
    <col min="15094" max="15094" width="4.25" style="2" customWidth="1"/>
    <col min="15095" max="15095" width="23.375" style="2" bestFit="1" customWidth="1"/>
    <col min="15096" max="15097" width="13.75" style="2" customWidth="1"/>
    <col min="15098" max="15098" width="21.25" style="2" customWidth="1"/>
    <col min="15099" max="15099" width="19.125" style="2" bestFit="1" customWidth="1"/>
    <col min="15100" max="15100" width="29.25" style="2" customWidth="1"/>
    <col min="15101" max="15349" width="9" style="2"/>
    <col min="15350" max="15350" width="4.25" style="2" customWidth="1"/>
    <col min="15351" max="15351" width="23.375" style="2" bestFit="1" customWidth="1"/>
    <col min="15352" max="15353" width="13.75" style="2" customWidth="1"/>
    <col min="15354" max="15354" width="21.25" style="2" customWidth="1"/>
    <col min="15355" max="15355" width="19.125" style="2" bestFit="1" customWidth="1"/>
    <col min="15356" max="15356" width="29.25" style="2" customWidth="1"/>
    <col min="15357" max="15605" width="9" style="2"/>
    <col min="15606" max="15606" width="4.25" style="2" customWidth="1"/>
    <col min="15607" max="15607" width="23.375" style="2" bestFit="1" customWidth="1"/>
    <col min="15608" max="15609" width="13.75" style="2" customWidth="1"/>
    <col min="15610" max="15610" width="21.25" style="2" customWidth="1"/>
    <col min="15611" max="15611" width="19.125" style="2" bestFit="1" customWidth="1"/>
    <col min="15612" max="15612" width="29.25" style="2" customWidth="1"/>
    <col min="15613" max="15861" width="9" style="2"/>
    <col min="15862" max="15862" width="4.25" style="2" customWidth="1"/>
    <col min="15863" max="15863" width="23.375" style="2" bestFit="1" customWidth="1"/>
    <col min="15864" max="15865" width="13.75" style="2" customWidth="1"/>
    <col min="15866" max="15866" width="21.25" style="2" customWidth="1"/>
    <col min="15867" max="15867" width="19.125" style="2" bestFit="1" customWidth="1"/>
    <col min="15868" max="15868" width="29.25" style="2" customWidth="1"/>
    <col min="15869" max="16117" width="9" style="2"/>
    <col min="16118" max="16118" width="4.25" style="2" customWidth="1"/>
    <col min="16119" max="16119" width="23.375" style="2" bestFit="1" customWidth="1"/>
    <col min="16120" max="16121" width="13.75" style="2" customWidth="1"/>
    <col min="16122" max="16122" width="21.25" style="2" customWidth="1"/>
    <col min="16123" max="16123" width="19.125" style="2" bestFit="1" customWidth="1"/>
    <col min="16124" max="16124" width="29.25" style="2" customWidth="1"/>
    <col min="16125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177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5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01"/>
      <c r="G6" s="99"/>
      <c r="H6" s="24" t="s">
        <v>64</v>
      </c>
      <c r="I6" s="24" t="s">
        <v>64</v>
      </c>
    </row>
    <row r="7" spans="1:9" x14ac:dyDescent="0.3">
      <c r="A7" s="12">
        <v>2</v>
      </c>
      <c r="B7" s="13" t="s">
        <v>151</v>
      </c>
      <c r="C7" s="185"/>
      <c r="D7" s="185"/>
      <c r="E7" s="185"/>
      <c r="F7" s="101"/>
      <c r="G7" s="100"/>
      <c r="H7" s="24" t="s">
        <v>64</v>
      </c>
      <c r="I7" s="24" t="s">
        <v>64</v>
      </c>
    </row>
    <row r="8" spans="1:9" x14ac:dyDescent="0.3">
      <c r="A8" s="12">
        <v>3</v>
      </c>
      <c r="B8" s="13" t="s">
        <v>151</v>
      </c>
      <c r="C8" s="185"/>
      <c r="D8" s="185"/>
      <c r="E8" s="185"/>
      <c r="F8" s="101"/>
      <c r="G8" s="100"/>
      <c r="H8" s="24" t="s">
        <v>64</v>
      </c>
      <c r="I8" s="24" t="s">
        <v>64</v>
      </c>
    </row>
    <row r="9" spans="1:9" ht="21" customHeight="1" x14ac:dyDescent="0.3">
      <c r="A9" s="12">
        <v>4</v>
      </c>
      <c r="B9" s="13" t="s">
        <v>152</v>
      </c>
      <c r="C9" s="186"/>
      <c r="D9" s="185"/>
      <c r="E9" s="185"/>
      <c r="F9" s="101"/>
      <c r="G9" s="100"/>
      <c r="H9" s="24" t="s">
        <v>64</v>
      </c>
      <c r="I9" s="24" t="s">
        <v>64</v>
      </c>
    </row>
    <row r="10" spans="1:9" x14ac:dyDescent="0.3">
      <c r="A10" s="12">
        <v>5</v>
      </c>
      <c r="B10" s="13" t="s">
        <v>152</v>
      </c>
      <c r="C10" s="186"/>
      <c r="D10" s="185"/>
      <c r="E10" s="185"/>
      <c r="F10" s="102"/>
      <c r="G10" s="100"/>
      <c r="H10" s="24" t="s">
        <v>64</v>
      </c>
      <c r="I10" s="24" t="s">
        <v>64</v>
      </c>
    </row>
    <row r="11" spans="1:9" x14ac:dyDescent="0.3">
      <c r="A11" s="12">
        <v>6</v>
      </c>
      <c r="B11" s="13" t="s">
        <v>49</v>
      </c>
      <c r="C11" s="14"/>
      <c r="D11" s="14"/>
      <c r="E11" s="14"/>
      <c r="F11" s="102"/>
      <c r="G11" s="100"/>
      <c r="H11" s="24" t="s">
        <v>64</v>
      </c>
      <c r="I11" s="24" t="s">
        <v>64</v>
      </c>
    </row>
    <row r="12" spans="1:9" x14ac:dyDescent="0.3">
      <c r="A12" s="12">
        <v>7</v>
      </c>
      <c r="B12" s="13" t="s">
        <v>144</v>
      </c>
      <c r="C12" s="13"/>
      <c r="D12" s="13"/>
      <c r="E12" s="13"/>
      <c r="F12" s="102"/>
      <c r="G12" s="100"/>
      <c r="H12" s="24" t="s">
        <v>64</v>
      </c>
      <c r="I12" s="24" t="s">
        <v>64</v>
      </c>
    </row>
    <row r="13" spans="1:9" x14ac:dyDescent="0.3">
      <c r="A13" s="12">
        <v>8</v>
      </c>
      <c r="B13" s="13" t="s">
        <v>146</v>
      </c>
      <c r="C13" s="13"/>
      <c r="D13" s="13"/>
      <c r="E13" s="13"/>
      <c r="F13" s="101"/>
      <c r="G13" s="24"/>
      <c r="H13" s="24" t="s">
        <v>64</v>
      </c>
      <c r="I13" s="24" t="s">
        <v>64</v>
      </c>
    </row>
    <row r="14" spans="1:9" x14ac:dyDescent="0.3">
      <c r="A14" s="12">
        <v>9</v>
      </c>
      <c r="B14" s="13" t="s">
        <v>12</v>
      </c>
      <c r="C14" s="13"/>
      <c r="D14" s="13"/>
      <c r="E14" s="13"/>
      <c r="F14" s="101"/>
      <c r="G14" s="24"/>
      <c r="H14" s="24" t="s">
        <v>64</v>
      </c>
      <c r="I14" s="24" t="s">
        <v>64</v>
      </c>
    </row>
  </sheetData>
  <mergeCells count="9">
    <mergeCell ref="A1:I1"/>
    <mergeCell ref="A2:I2"/>
    <mergeCell ref="A3:I3"/>
    <mergeCell ref="C9:C10"/>
    <mergeCell ref="D9:D10"/>
    <mergeCell ref="E9:E10"/>
    <mergeCell ref="C7:C8"/>
    <mergeCell ref="D7:D8"/>
    <mergeCell ref="E7:E8"/>
  </mergeCells>
  <phoneticPr fontId="43" type="noConversion"/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I13"/>
  <sheetViews>
    <sheetView workbookViewId="0">
      <selection activeCell="G4" sqref="G1:G1048576"/>
    </sheetView>
  </sheetViews>
  <sheetFormatPr defaultRowHeight="20.25" x14ac:dyDescent="0.3"/>
  <cols>
    <col min="1" max="1" width="4.25" style="5" customWidth="1"/>
    <col min="2" max="2" width="36.625" style="2" customWidth="1"/>
    <col min="3" max="3" width="15.375" style="2" bestFit="1" customWidth="1"/>
    <col min="4" max="4" width="12.375" style="2" bestFit="1" customWidth="1"/>
    <col min="5" max="5" width="10.125" style="2" bestFit="1" customWidth="1"/>
    <col min="6" max="6" width="22.75" style="2" customWidth="1"/>
    <col min="7" max="7" width="20.75" style="5" bestFit="1" customWidth="1"/>
    <col min="8" max="8" width="17" style="5" customWidth="1"/>
    <col min="9" max="9" width="23.125" style="5" customWidth="1"/>
    <col min="10" max="245" width="9" style="2"/>
    <col min="246" max="246" width="4.25" style="2" customWidth="1"/>
    <col min="247" max="247" width="23.375" style="2" bestFit="1" customWidth="1"/>
    <col min="248" max="249" width="13.75" style="2" customWidth="1"/>
    <col min="250" max="250" width="21.25" style="2" customWidth="1"/>
    <col min="251" max="251" width="19.125" style="2" bestFit="1" customWidth="1"/>
    <col min="252" max="252" width="29.25" style="2" customWidth="1"/>
    <col min="253" max="501" width="9" style="2"/>
    <col min="502" max="502" width="4.25" style="2" customWidth="1"/>
    <col min="503" max="503" width="23.375" style="2" bestFit="1" customWidth="1"/>
    <col min="504" max="505" width="13.75" style="2" customWidth="1"/>
    <col min="506" max="506" width="21.25" style="2" customWidth="1"/>
    <col min="507" max="507" width="19.125" style="2" bestFit="1" customWidth="1"/>
    <col min="508" max="508" width="29.25" style="2" customWidth="1"/>
    <col min="509" max="757" width="9" style="2"/>
    <col min="758" max="758" width="4.25" style="2" customWidth="1"/>
    <col min="759" max="759" width="23.375" style="2" bestFit="1" customWidth="1"/>
    <col min="760" max="761" width="13.75" style="2" customWidth="1"/>
    <col min="762" max="762" width="21.25" style="2" customWidth="1"/>
    <col min="763" max="763" width="19.125" style="2" bestFit="1" customWidth="1"/>
    <col min="764" max="764" width="29.25" style="2" customWidth="1"/>
    <col min="765" max="1013" width="9" style="2"/>
    <col min="1014" max="1014" width="4.25" style="2" customWidth="1"/>
    <col min="1015" max="1015" width="23.375" style="2" bestFit="1" customWidth="1"/>
    <col min="1016" max="1017" width="13.75" style="2" customWidth="1"/>
    <col min="1018" max="1018" width="21.25" style="2" customWidth="1"/>
    <col min="1019" max="1019" width="19.125" style="2" bestFit="1" customWidth="1"/>
    <col min="1020" max="1020" width="29.25" style="2" customWidth="1"/>
    <col min="1021" max="1269" width="9" style="2"/>
    <col min="1270" max="1270" width="4.25" style="2" customWidth="1"/>
    <col min="1271" max="1271" width="23.375" style="2" bestFit="1" customWidth="1"/>
    <col min="1272" max="1273" width="13.75" style="2" customWidth="1"/>
    <col min="1274" max="1274" width="21.25" style="2" customWidth="1"/>
    <col min="1275" max="1275" width="19.125" style="2" bestFit="1" customWidth="1"/>
    <col min="1276" max="1276" width="29.25" style="2" customWidth="1"/>
    <col min="1277" max="1525" width="9" style="2"/>
    <col min="1526" max="1526" width="4.25" style="2" customWidth="1"/>
    <col min="1527" max="1527" width="23.375" style="2" bestFit="1" customWidth="1"/>
    <col min="1528" max="1529" width="13.75" style="2" customWidth="1"/>
    <col min="1530" max="1530" width="21.25" style="2" customWidth="1"/>
    <col min="1531" max="1531" width="19.125" style="2" bestFit="1" customWidth="1"/>
    <col min="1532" max="1532" width="29.25" style="2" customWidth="1"/>
    <col min="1533" max="1781" width="9" style="2"/>
    <col min="1782" max="1782" width="4.25" style="2" customWidth="1"/>
    <col min="1783" max="1783" width="23.375" style="2" bestFit="1" customWidth="1"/>
    <col min="1784" max="1785" width="13.75" style="2" customWidth="1"/>
    <col min="1786" max="1786" width="21.25" style="2" customWidth="1"/>
    <col min="1787" max="1787" width="19.125" style="2" bestFit="1" customWidth="1"/>
    <col min="1788" max="1788" width="29.25" style="2" customWidth="1"/>
    <col min="1789" max="2037" width="9" style="2"/>
    <col min="2038" max="2038" width="4.25" style="2" customWidth="1"/>
    <col min="2039" max="2039" width="23.375" style="2" bestFit="1" customWidth="1"/>
    <col min="2040" max="2041" width="13.75" style="2" customWidth="1"/>
    <col min="2042" max="2042" width="21.25" style="2" customWidth="1"/>
    <col min="2043" max="2043" width="19.125" style="2" bestFit="1" customWidth="1"/>
    <col min="2044" max="2044" width="29.25" style="2" customWidth="1"/>
    <col min="2045" max="2293" width="9" style="2"/>
    <col min="2294" max="2294" width="4.25" style="2" customWidth="1"/>
    <col min="2295" max="2295" width="23.375" style="2" bestFit="1" customWidth="1"/>
    <col min="2296" max="2297" width="13.75" style="2" customWidth="1"/>
    <col min="2298" max="2298" width="21.25" style="2" customWidth="1"/>
    <col min="2299" max="2299" width="19.125" style="2" bestFit="1" customWidth="1"/>
    <col min="2300" max="2300" width="29.25" style="2" customWidth="1"/>
    <col min="2301" max="2549" width="9" style="2"/>
    <col min="2550" max="2550" width="4.25" style="2" customWidth="1"/>
    <col min="2551" max="2551" width="23.375" style="2" bestFit="1" customWidth="1"/>
    <col min="2552" max="2553" width="13.75" style="2" customWidth="1"/>
    <col min="2554" max="2554" width="21.25" style="2" customWidth="1"/>
    <col min="2555" max="2555" width="19.125" style="2" bestFit="1" customWidth="1"/>
    <col min="2556" max="2556" width="29.25" style="2" customWidth="1"/>
    <col min="2557" max="2805" width="9" style="2"/>
    <col min="2806" max="2806" width="4.25" style="2" customWidth="1"/>
    <col min="2807" max="2807" width="23.375" style="2" bestFit="1" customWidth="1"/>
    <col min="2808" max="2809" width="13.75" style="2" customWidth="1"/>
    <col min="2810" max="2810" width="21.25" style="2" customWidth="1"/>
    <col min="2811" max="2811" width="19.125" style="2" bestFit="1" customWidth="1"/>
    <col min="2812" max="2812" width="29.25" style="2" customWidth="1"/>
    <col min="2813" max="3061" width="9" style="2"/>
    <col min="3062" max="3062" width="4.25" style="2" customWidth="1"/>
    <col min="3063" max="3063" width="23.375" style="2" bestFit="1" customWidth="1"/>
    <col min="3064" max="3065" width="13.75" style="2" customWidth="1"/>
    <col min="3066" max="3066" width="21.25" style="2" customWidth="1"/>
    <col min="3067" max="3067" width="19.125" style="2" bestFit="1" customWidth="1"/>
    <col min="3068" max="3068" width="29.25" style="2" customWidth="1"/>
    <col min="3069" max="3317" width="9" style="2"/>
    <col min="3318" max="3318" width="4.25" style="2" customWidth="1"/>
    <col min="3319" max="3319" width="23.375" style="2" bestFit="1" customWidth="1"/>
    <col min="3320" max="3321" width="13.75" style="2" customWidth="1"/>
    <col min="3322" max="3322" width="21.25" style="2" customWidth="1"/>
    <col min="3323" max="3323" width="19.125" style="2" bestFit="1" customWidth="1"/>
    <col min="3324" max="3324" width="29.25" style="2" customWidth="1"/>
    <col min="3325" max="3573" width="9" style="2"/>
    <col min="3574" max="3574" width="4.25" style="2" customWidth="1"/>
    <col min="3575" max="3575" width="23.375" style="2" bestFit="1" customWidth="1"/>
    <col min="3576" max="3577" width="13.75" style="2" customWidth="1"/>
    <col min="3578" max="3578" width="21.25" style="2" customWidth="1"/>
    <col min="3579" max="3579" width="19.125" style="2" bestFit="1" customWidth="1"/>
    <col min="3580" max="3580" width="29.25" style="2" customWidth="1"/>
    <col min="3581" max="3829" width="9" style="2"/>
    <col min="3830" max="3830" width="4.25" style="2" customWidth="1"/>
    <col min="3831" max="3831" width="23.375" style="2" bestFit="1" customWidth="1"/>
    <col min="3832" max="3833" width="13.75" style="2" customWidth="1"/>
    <col min="3834" max="3834" width="21.25" style="2" customWidth="1"/>
    <col min="3835" max="3835" width="19.125" style="2" bestFit="1" customWidth="1"/>
    <col min="3836" max="3836" width="29.25" style="2" customWidth="1"/>
    <col min="3837" max="4085" width="9" style="2"/>
    <col min="4086" max="4086" width="4.25" style="2" customWidth="1"/>
    <col min="4087" max="4087" width="23.375" style="2" bestFit="1" customWidth="1"/>
    <col min="4088" max="4089" width="13.75" style="2" customWidth="1"/>
    <col min="4090" max="4090" width="21.25" style="2" customWidth="1"/>
    <col min="4091" max="4091" width="19.125" style="2" bestFit="1" customWidth="1"/>
    <col min="4092" max="4092" width="29.25" style="2" customWidth="1"/>
    <col min="4093" max="4341" width="9" style="2"/>
    <col min="4342" max="4342" width="4.25" style="2" customWidth="1"/>
    <col min="4343" max="4343" width="23.375" style="2" bestFit="1" customWidth="1"/>
    <col min="4344" max="4345" width="13.75" style="2" customWidth="1"/>
    <col min="4346" max="4346" width="21.25" style="2" customWidth="1"/>
    <col min="4347" max="4347" width="19.125" style="2" bestFit="1" customWidth="1"/>
    <col min="4348" max="4348" width="29.25" style="2" customWidth="1"/>
    <col min="4349" max="4597" width="9" style="2"/>
    <col min="4598" max="4598" width="4.25" style="2" customWidth="1"/>
    <col min="4599" max="4599" width="23.375" style="2" bestFit="1" customWidth="1"/>
    <col min="4600" max="4601" width="13.75" style="2" customWidth="1"/>
    <col min="4602" max="4602" width="21.25" style="2" customWidth="1"/>
    <col min="4603" max="4603" width="19.125" style="2" bestFit="1" customWidth="1"/>
    <col min="4604" max="4604" width="29.25" style="2" customWidth="1"/>
    <col min="4605" max="4853" width="9" style="2"/>
    <col min="4854" max="4854" width="4.25" style="2" customWidth="1"/>
    <col min="4855" max="4855" width="23.375" style="2" bestFit="1" customWidth="1"/>
    <col min="4856" max="4857" width="13.75" style="2" customWidth="1"/>
    <col min="4858" max="4858" width="21.25" style="2" customWidth="1"/>
    <col min="4859" max="4859" width="19.125" style="2" bestFit="1" customWidth="1"/>
    <col min="4860" max="4860" width="29.25" style="2" customWidth="1"/>
    <col min="4861" max="5109" width="9" style="2"/>
    <col min="5110" max="5110" width="4.25" style="2" customWidth="1"/>
    <col min="5111" max="5111" width="23.375" style="2" bestFit="1" customWidth="1"/>
    <col min="5112" max="5113" width="13.75" style="2" customWidth="1"/>
    <col min="5114" max="5114" width="21.25" style="2" customWidth="1"/>
    <col min="5115" max="5115" width="19.125" style="2" bestFit="1" customWidth="1"/>
    <col min="5116" max="5116" width="29.25" style="2" customWidth="1"/>
    <col min="5117" max="5365" width="9" style="2"/>
    <col min="5366" max="5366" width="4.25" style="2" customWidth="1"/>
    <col min="5367" max="5367" width="23.375" style="2" bestFit="1" customWidth="1"/>
    <col min="5368" max="5369" width="13.75" style="2" customWidth="1"/>
    <col min="5370" max="5370" width="21.25" style="2" customWidth="1"/>
    <col min="5371" max="5371" width="19.125" style="2" bestFit="1" customWidth="1"/>
    <col min="5372" max="5372" width="29.25" style="2" customWidth="1"/>
    <col min="5373" max="5621" width="9" style="2"/>
    <col min="5622" max="5622" width="4.25" style="2" customWidth="1"/>
    <col min="5623" max="5623" width="23.375" style="2" bestFit="1" customWidth="1"/>
    <col min="5624" max="5625" width="13.75" style="2" customWidth="1"/>
    <col min="5626" max="5626" width="21.25" style="2" customWidth="1"/>
    <col min="5627" max="5627" width="19.125" style="2" bestFit="1" customWidth="1"/>
    <col min="5628" max="5628" width="29.25" style="2" customWidth="1"/>
    <col min="5629" max="5877" width="9" style="2"/>
    <col min="5878" max="5878" width="4.25" style="2" customWidth="1"/>
    <col min="5879" max="5879" width="23.375" style="2" bestFit="1" customWidth="1"/>
    <col min="5880" max="5881" width="13.75" style="2" customWidth="1"/>
    <col min="5882" max="5882" width="21.25" style="2" customWidth="1"/>
    <col min="5883" max="5883" width="19.125" style="2" bestFit="1" customWidth="1"/>
    <col min="5884" max="5884" width="29.25" style="2" customWidth="1"/>
    <col min="5885" max="6133" width="9" style="2"/>
    <col min="6134" max="6134" width="4.25" style="2" customWidth="1"/>
    <col min="6135" max="6135" width="23.375" style="2" bestFit="1" customWidth="1"/>
    <col min="6136" max="6137" width="13.75" style="2" customWidth="1"/>
    <col min="6138" max="6138" width="21.25" style="2" customWidth="1"/>
    <col min="6139" max="6139" width="19.125" style="2" bestFit="1" customWidth="1"/>
    <col min="6140" max="6140" width="29.25" style="2" customWidth="1"/>
    <col min="6141" max="6389" width="9" style="2"/>
    <col min="6390" max="6390" width="4.25" style="2" customWidth="1"/>
    <col min="6391" max="6391" width="23.375" style="2" bestFit="1" customWidth="1"/>
    <col min="6392" max="6393" width="13.75" style="2" customWidth="1"/>
    <col min="6394" max="6394" width="21.25" style="2" customWidth="1"/>
    <col min="6395" max="6395" width="19.125" style="2" bestFit="1" customWidth="1"/>
    <col min="6396" max="6396" width="29.25" style="2" customWidth="1"/>
    <col min="6397" max="6645" width="9" style="2"/>
    <col min="6646" max="6646" width="4.25" style="2" customWidth="1"/>
    <col min="6647" max="6647" width="23.375" style="2" bestFit="1" customWidth="1"/>
    <col min="6648" max="6649" width="13.75" style="2" customWidth="1"/>
    <col min="6650" max="6650" width="21.25" style="2" customWidth="1"/>
    <col min="6651" max="6651" width="19.125" style="2" bestFit="1" customWidth="1"/>
    <col min="6652" max="6652" width="29.25" style="2" customWidth="1"/>
    <col min="6653" max="6901" width="9" style="2"/>
    <col min="6902" max="6902" width="4.25" style="2" customWidth="1"/>
    <col min="6903" max="6903" width="23.375" style="2" bestFit="1" customWidth="1"/>
    <col min="6904" max="6905" width="13.75" style="2" customWidth="1"/>
    <col min="6906" max="6906" width="21.25" style="2" customWidth="1"/>
    <col min="6907" max="6907" width="19.125" style="2" bestFit="1" customWidth="1"/>
    <col min="6908" max="6908" width="29.25" style="2" customWidth="1"/>
    <col min="6909" max="7157" width="9" style="2"/>
    <col min="7158" max="7158" width="4.25" style="2" customWidth="1"/>
    <col min="7159" max="7159" width="23.375" style="2" bestFit="1" customWidth="1"/>
    <col min="7160" max="7161" width="13.75" style="2" customWidth="1"/>
    <col min="7162" max="7162" width="21.25" style="2" customWidth="1"/>
    <col min="7163" max="7163" width="19.125" style="2" bestFit="1" customWidth="1"/>
    <col min="7164" max="7164" width="29.25" style="2" customWidth="1"/>
    <col min="7165" max="7413" width="9" style="2"/>
    <col min="7414" max="7414" width="4.25" style="2" customWidth="1"/>
    <col min="7415" max="7415" width="23.375" style="2" bestFit="1" customWidth="1"/>
    <col min="7416" max="7417" width="13.75" style="2" customWidth="1"/>
    <col min="7418" max="7418" width="21.25" style="2" customWidth="1"/>
    <col min="7419" max="7419" width="19.125" style="2" bestFit="1" customWidth="1"/>
    <col min="7420" max="7420" width="29.25" style="2" customWidth="1"/>
    <col min="7421" max="7669" width="9" style="2"/>
    <col min="7670" max="7670" width="4.25" style="2" customWidth="1"/>
    <col min="7671" max="7671" width="23.375" style="2" bestFit="1" customWidth="1"/>
    <col min="7672" max="7673" width="13.75" style="2" customWidth="1"/>
    <col min="7674" max="7674" width="21.25" style="2" customWidth="1"/>
    <col min="7675" max="7675" width="19.125" style="2" bestFit="1" customWidth="1"/>
    <col min="7676" max="7676" width="29.25" style="2" customWidth="1"/>
    <col min="7677" max="7925" width="9" style="2"/>
    <col min="7926" max="7926" width="4.25" style="2" customWidth="1"/>
    <col min="7927" max="7927" width="23.375" style="2" bestFit="1" customWidth="1"/>
    <col min="7928" max="7929" width="13.75" style="2" customWidth="1"/>
    <col min="7930" max="7930" width="21.25" style="2" customWidth="1"/>
    <col min="7931" max="7931" width="19.125" style="2" bestFit="1" customWidth="1"/>
    <col min="7932" max="7932" width="29.25" style="2" customWidth="1"/>
    <col min="7933" max="8181" width="9" style="2"/>
    <col min="8182" max="8182" width="4.25" style="2" customWidth="1"/>
    <col min="8183" max="8183" width="23.375" style="2" bestFit="1" customWidth="1"/>
    <col min="8184" max="8185" width="13.75" style="2" customWidth="1"/>
    <col min="8186" max="8186" width="21.25" style="2" customWidth="1"/>
    <col min="8187" max="8187" width="19.125" style="2" bestFit="1" customWidth="1"/>
    <col min="8188" max="8188" width="29.25" style="2" customWidth="1"/>
    <col min="8189" max="8437" width="9" style="2"/>
    <col min="8438" max="8438" width="4.25" style="2" customWidth="1"/>
    <col min="8439" max="8439" width="23.375" style="2" bestFit="1" customWidth="1"/>
    <col min="8440" max="8441" width="13.75" style="2" customWidth="1"/>
    <col min="8442" max="8442" width="21.25" style="2" customWidth="1"/>
    <col min="8443" max="8443" width="19.125" style="2" bestFit="1" customWidth="1"/>
    <col min="8444" max="8444" width="29.25" style="2" customWidth="1"/>
    <col min="8445" max="8693" width="9" style="2"/>
    <col min="8694" max="8694" width="4.25" style="2" customWidth="1"/>
    <col min="8695" max="8695" width="23.375" style="2" bestFit="1" customWidth="1"/>
    <col min="8696" max="8697" width="13.75" style="2" customWidth="1"/>
    <col min="8698" max="8698" width="21.25" style="2" customWidth="1"/>
    <col min="8699" max="8699" width="19.125" style="2" bestFit="1" customWidth="1"/>
    <col min="8700" max="8700" width="29.25" style="2" customWidth="1"/>
    <col min="8701" max="8949" width="9" style="2"/>
    <col min="8950" max="8950" width="4.25" style="2" customWidth="1"/>
    <col min="8951" max="8951" width="23.375" style="2" bestFit="1" customWidth="1"/>
    <col min="8952" max="8953" width="13.75" style="2" customWidth="1"/>
    <col min="8954" max="8954" width="21.25" style="2" customWidth="1"/>
    <col min="8955" max="8955" width="19.125" style="2" bestFit="1" customWidth="1"/>
    <col min="8956" max="8956" width="29.25" style="2" customWidth="1"/>
    <col min="8957" max="9205" width="9" style="2"/>
    <col min="9206" max="9206" width="4.25" style="2" customWidth="1"/>
    <col min="9207" max="9207" width="23.375" style="2" bestFit="1" customWidth="1"/>
    <col min="9208" max="9209" width="13.75" style="2" customWidth="1"/>
    <col min="9210" max="9210" width="21.25" style="2" customWidth="1"/>
    <col min="9211" max="9211" width="19.125" style="2" bestFit="1" customWidth="1"/>
    <col min="9212" max="9212" width="29.25" style="2" customWidth="1"/>
    <col min="9213" max="9461" width="9" style="2"/>
    <col min="9462" max="9462" width="4.25" style="2" customWidth="1"/>
    <col min="9463" max="9463" width="23.375" style="2" bestFit="1" customWidth="1"/>
    <col min="9464" max="9465" width="13.75" style="2" customWidth="1"/>
    <col min="9466" max="9466" width="21.25" style="2" customWidth="1"/>
    <col min="9467" max="9467" width="19.125" style="2" bestFit="1" customWidth="1"/>
    <col min="9468" max="9468" width="29.25" style="2" customWidth="1"/>
    <col min="9469" max="9717" width="9" style="2"/>
    <col min="9718" max="9718" width="4.25" style="2" customWidth="1"/>
    <col min="9719" max="9719" width="23.375" style="2" bestFit="1" customWidth="1"/>
    <col min="9720" max="9721" width="13.75" style="2" customWidth="1"/>
    <col min="9722" max="9722" width="21.25" style="2" customWidth="1"/>
    <col min="9723" max="9723" width="19.125" style="2" bestFit="1" customWidth="1"/>
    <col min="9724" max="9724" width="29.25" style="2" customWidth="1"/>
    <col min="9725" max="9973" width="9" style="2"/>
    <col min="9974" max="9974" width="4.25" style="2" customWidth="1"/>
    <col min="9975" max="9975" width="23.375" style="2" bestFit="1" customWidth="1"/>
    <col min="9976" max="9977" width="13.75" style="2" customWidth="1"/>
    <col min="9978" max="9978" width="21.25" style="2" customWidth="1"/>
    <col min="9979" max="9979" width="19.125" style="2" bestFit="1" customWidth="1"/>
    <col min="9980" max="9980" width="29.25" style="2" customWidth="1"/>
    <col min="9981" max="10229" width="9" style="2"/>
    <col min="10230" max="10230" width="4.25" style="2" customWidth="1"/>
    <col min="10231" max="10231" width="23.375" style="2" bestFit="1" customWidth="1"/>
    <col min="10232" max="10233" width="13.75" style="2" customWidth="1"/>
    <col min="10234" max="10234" width="21.25" style="2" customWidth="1"/>
    <col min="10235" max="10235" width="19.125" style="2" bestFit="1" customWidth="1"/>
    <col min="10236" max="10236" width="29.25" style="2" customWidth="1"/>
    <col min="10237" max="10485" width="9" style="2"/>
    <col min="10486" max="10486" width="4.25" style="2" customWidth="1"/>
    <col min="10487" max="10487" width="23.375" style="2" bestFit="1" customWidth="1"/>
    <col min="10488" max="10489" width="13.75" style="2" customWidth="1"/>
    <col min="10490" max="10490" width="21.25" style="2" customWidth="1"/>
    <col min="10491" max="10491" width="19.125" style="2" bestFit="1" customWidth="1"/>
    <col min="10492" max="10492" width="29.25" style="2" customWidth="1"/>
    <col min="10493" max="10741" width="9" style="2"/>
    <col min="10742" max="10742" width="4.25" style="2" customWidth="1"/>
    <col min="10743" max="10743" width="23.375" style="2" bestFit="1" customWidth="1"/>
    <col min="10744" max="10745" width="13.75" style="2" customWidth="1"/>
    <col min="10746" max="10746" width="21.25" style="2" customWidth="1"/>
    <col min="10747" max="10747" width="19.125" style="2" bestFit="1" customWidth="1"/>
    <col min="10748" max="10748" width="29.25" style="2" customWidth="1"/>
    <col min="10749" max="10997" width="9" style="2"/>
    <col min="10998" max="10998" width="4.25" style="2" customWidth="1"/>
    <col min="10999" max="10999" width="23.375" style="2" bestFit="1" customWidth="1"/>
    <col min="11000" max="11001" width="13.75" style="2" customWidth="1"/>
    <col min="11002" max="11002" width="21.25" style="2" customWidth="1"/>
    <col min="11003" max="11003" width="19.125" style="2" bestFit="1" customWidth="1"/>
    <col min="11004" max="11004" width="29.25" style="2" customWidth="1"/>
    <col min="11005" max="11253" width="9" style="2"/>
    <col min="11254" max="11254" width="4.25" style="2" customWidth="1"/>
    <col min="11255" max="11255" width="23.375" style="2" bestFit="1" customWidth="1"/>
    <col min="11256" max="11257" width="13.75" style="2" customWidth="1"/>
    <col min="11258" max="11258" width="21.25" style="2" customWidth="1"/>
    <col min="11259" max="11259" width="19.125" style="2" bestFit="1" customWidth="1"/>
    <col min="11260" max="11260" width="29.25" style="2" customWidth="1"/>
    <col min="11261" max="11509" width="9" style="2"/>
    <col min="11510" max="11510" width="4.25" style="2" customWidth="1"/>
    <col min="11511" max="11511" width="23.375" style="2" bestFit="1" customWidth="1"/>
    <col min="11512" max="11513" width="13.75" style="2" customWidth="1"/>
    <col min="11514" max="11514" width="21.25" style="2" customWidth="1"/>
    <col min="11515" max="11515" width="19.125" style="2" bestFit="1" customWidth="1"/>
    <col min="11516" max="11516" width="29.25" style="2" customWidth="1"/>
    <col min="11517" max="11765" width="9" style="2"/>
    <col min="11766" max="11766" width="4.25" style="2" customWidth="1"/>
    <col min="11767" max="11767" width="23.375" style="2" bestFit="1" customWidth="1"/>
    <col min="11768" max="11769" width="13.75" style="2" customWidth="1"/>
    <col min="11770" max="11770" width="21.25" style="2" customWidth="1"/>
    <col min="11771" max="11771" width="19.125" style="2" bestFit="1" customWidth="1"/>
    <col min="11772" max="11772" width="29.25" style="2" customWidth="1"/>
    <col min="11773" max="12021" width="9" style="2"/>
    <col min="12022" max="12022" width="4.25" style="2" customWidth="1"/>
    <col min="12023" max="12023" width="23.375" style="2" bestFit="1" customWidth="1"/>
    <col min="12024" max="12025" width="13.75" style="2" customWidth="1"/>
    <col min="12026" max="12026" width="21.25" style="2" customWidth="1"/>
    <col min="12027" max="12027" width="19.125" style="2" bestFit="1" customWidth="1"/>
    <col min="12028" max="12028" width="29.25" style="2" customWidth="1"/>
    <col min="12029" max="12277" width="9" style="2"/>
    <col min="12278" max="12278" width="4.25" style="2" customWidth="1"/>
    <col min="12279" max="12279" width="23.375" style="2" bestFit="1" customWidth="1"/>
    <col min="12280" max="12281" width="13.75" style="2" customWidth="1"/>
    <col min="12282" max="12282" width="21.25" style="2" customWidth="1"/>
    <col min="12283" max="12283" width="19.125" style="2" bestFit="1" customWidth="1"/>
    <col min="12284" max="12284" width="29.25" style="2" customWidth="1"/>
    <col min="12285" max="12533" width="9" style="2"/>
    <col min="12534" max="12534" width="4.25" style="2" customWidth="1"/>
    <col min="12535" max="12535" width="23.375" style="2" bestFit="1" customWidth="1"/>
    <col min="12536" max="12537" width="13.75" style="2" customWidth="1"/>
    <col min="12538" max="12538" width="21.25" style="2" customWidth="1"/>
    <col min="12539" max="12539" width="19.125" style="2" bestFit="1" customWidth="1"/>
    <col min="12540" max="12540" width="29.25" style="2" customWidth="1"/>
    <col min="12541" max="12789" width="9" style="2"/>
    <col min="12790" max="12790" width="4.25" style="2" customWidth="1"/>
    <col min="12791" max="12791" width="23.375" style="2" bestFit="1" customWidth="1"/>
    <col min="12792" max="12793" width="13.75" style="2" customWidth="1"/>
    <col min="12794" max="12794" width="21.25" style="2" customWidth="1"/>
    <col min="12795" max="12795" width="19.125" style="2" bestFit="1" customWidth="1"/>
    <col min="12796" max="12796" width="29.25" style="2" customWidth="1"/>
    <col min="12797" max="13045" width="9" style="2"/>
    <col min="13046" max="13046" width="4.25" style="2" customWidth="1"/>
    <col min="13047" max="13047" width="23.375" style="2" bestFit="1" customWidth="1"/>
    <col min="13048" max="13049" width="13.75" style="2" customWidth="1"/>
    <col min="13050" max="13050" width="21.25" style="2" customWidth="1"/>
    <col min="13051" max="13051" width="19.125" style="2" bestFit="1" customWidth="1"/>
    <col min="13052" max="13052" width="29.25" style="2" customWidth="1"/>
    <col min="13053" max="13301" width="9" style="2"/>
    <col min="13302" max="13302" width="4.25" style="2" customWidth="1"/>
    <col min="13303" max="13303" width="23.375" style="2" bestFit="1" customWidth="1"/>
    <col min="13304" max="13305" width="13.75" style="2" customWidth="1"/>
    <col min="13306" max="13306" width="21.25" style="2" customWidth="1"/>
    <col min="13307" max="13307" width="19.125" style="2" bestFit="1" customWidth="1"/>
    <col min="13308" max="13308" width="29.25" style="2" customWidth="1"/>
    <col min="13309" max="13557" width="9" style="2"/>
    <col min="13558" max="13558" width="4.25" style="2" customWidth="1"/>
    <col min="13559" max="13559" width="23.375" style="2" bestFit="1" customWidth="1"/>
    <col min="13560" max="13561" width="13.75" style="2" customWidth="1"/>
    <col min="13562" max="13562" width="21.25" style="2" customWidth="1"/>
    <col min="13563" max="13563" width="19.125" style="2" bestFit="1" customWidth="1"/>
    <col min="13564" max="13564" width="29.25" style="2" customWidth="1"/>
    <col min="13565" max="13813" width="9" style="2"/>
    <col min="13814" max="13814" width="4.25" style="2" customWidth="1"/>
    <col min="13815" max="13815" width="23.375" style="2" bestFit="1" customWidth="1"/>
    <col min="13816" max="13817" width="13.75" style="2" customWidth="1"/>
    <col min="13818" max="13818" width="21.25" style="2" customWidth="1"/>
    <col min="13819" max="13819" width="19.125" style="2" bestFit="1" customWidth="1"/>
    <col min="13820" max="13820" width="29.25" style="2" customWidth="1"/>
    <col min="13821" max="14069" width="9" style="2"/>
    <col min="14070" max="14070" width="4.25" style="2" customWidth="1"/>
    <col min="14071" max="14071" width="23.375" style="2" bestFit="1" customWidth="1"/>
    <col min="14072" max="14073" width="13.75" style="2" customWidth="1"/>
    <col min="14074" max="14074" width="21.25" style="2" customWidth="1"/>
    <col min="14075" max="14075" width="19.125" style="2" bestFit="1" customWidth="1"/>
    <col min="14076" max="14076" width="29.25" style="2" customWidth="1"/>
    <col min="14077" max="14325" width="9" style="2"/>
    <col min="14326" max="14326" width="4.25" style="2" customWidth="1"/>
    <col min="14327" max="14327" width="23.375" style="2" bestFit="1" customWidth="1"/>
    <col min="14328" max="14329" width="13.75" style="2" customWidth="1"/>
    <col min="14330" max="14330" width="21.25" style="2" customWidth="1"/>
    <col min="14331" max="14331" width="19.125" style="2" bestFit="1" customWidth="1"/>
    <col min="14332" max="14332" width="29.25" style="2" customWidth="1"/>
    <col min="14333" max="14581" width="9" style="2"/>
    <col min="14582" max="14582" width="4.25" style="2" customWidth="1"/>
    <col min="14583" max="14583" width="23.375" style="2" bestFit="1" customWidth="1"/>
    <col min="14584" max="14585" width="13.75" style="2" customWidth="1"/>
    <col min="14586" max="14586" width="21.25" style="2" customWidth="1"/>
    <col min="14587" max="14587" width="19.125" style="2" bestFit="1" customWidth="1"/>
    <col min="14588" max="14588" width="29.25" style="2" customWidth="1"/>
    <col min="14589" max="14837" width="9" style="2"/>
    <col min="14838" max="14838" width="4.25" style="2" customWidth="1"/>
    <col min="14839" max="14839" width="23.375" style="2" bestFit="1" customWidth="1"/>
    <col min="14840" max="14841" width="13.75" style="2" customWidth="1"/>
    <col min="14842" max="14842" width="21.25" style="2" customWidth="1"/>
    <col min="14843" max="14843" width="19.125" style="2" bestFit="1" customWidth="1"/>
    <col min="14844" max="14844" width="29.25" style="2" customWidth="1"/>
    <col min="14845" max="15093" width="9" style="2"/>
    <col min="15094" max="15094" width="4.25" style="2" customWidth="1"/>
    <col min="15095" max="15095" width="23.375" style="2" bestFit="1" customWidth="1"/>
    <col min="15096" max="15097" width="13.75" style="2" customWidth="1"/>
    <col min="15098" max="15098" width="21.25" style="2" customWidth="1"/>
    <col min="15099" max="15099" width="19.125" style="2" bestFit="1" customWidth="1"/>
    <col min="15100" max="15100" width="29.25" style="2" customWidth="1"/>
    <col min="15101" max="15349" width="9" style="2"/>
    <col min="15350" max="15350" width="4.25" style="2" customWidth="1"/>
    <col min="15351" max="15351" width="23.375" style="2" bestFit="1" customWidth="1"/>
    <col min="15352" max="15353" width="13.75" style="2" customWidth="1"/>
    <col min="15354" max="15354" width="21.25" style="2" customWidth="1"/>
    <col min="15355" max="15355" width="19.125" style="2" bestFit="1" customWidth="1"/>
    <col min="15356" max="15356" width="29.25" style="2" customWidth="1"/>
    <col min="15357" max="15605" width="9" style="2"/>
    <col min="15606" max="15606" width="4.25" style="2" customWidth="1"/>
    <col min="15607" max="15607" width="23.375" style="2" bestFit="1" customWidth="1"/>
    <col min="15608" max="15609" width="13.75" style="2" customWidth="1"/>
    <col min="15610" max="15610" width="21.25" style="2" customWidth="1"/>
    <col min="15611" max="15611" width="19.125" style="2" bestFit="1" customWidth="1"/>
    <col min="15612" max="15612" width="29.25" style="2" customWidth="1"/>
    <col min="15613" max="15861" width="9" style="2"/>
    <col min="15862" max="15862" width="4.25" style="2" customWidth="1"/>
    <col min="15863" max="15863" width="23.375" style="2" bestFit="1" customWidth="1"/>
    <col min="15864" max="15865" width="13.75" style="2" customWidth="1"/>
    <col min="15866" max="15866" width="21.25" style="2" customWidth="1"/>
    <col min="15867" max="15867" width="19.125" style="2" bestFit="1" customWidth="1"/>
    <col min="15868" max="15868" width="29.25" style="2" customWidth="1"/>
    <col min="15869" max="16117" width="9" style="2"/>
    <col min="16118" max="16118" width="4.25" style="2" customWidth="1"/>
    <col min="16119" max="16119" width="23.375" style="2" bestFit="1" customWidth="1"/>
    <col min="16120" max="16121" width="13.75" style="2" customWidth="1"/>
    <col min="16122" max="16122" width="21.25" style="2" customWidth="1"/>
    <col min="16123" max="16123" width="19.125" style="2" bestFit="1" customWidth="1"/>
    <col min="16124" max="16124" width="29.25" style="2" customWidth="1"/>
    <col min="16125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178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5" t="s">
        <v>55</v>
      </c>
      <c r="G5" s="80" t="s">
        <v>3</v>
      </c>
      <c r="H5" s="80" t="s">
        <v>10</v>
      </c>
      <c r="I5" s="80" t="s">
        <v>11</v>
      </c>
    </row>
    <row r="6" spans="1:9" s="89" customFormat="1" x14ac:dyDescent="0.3">
      <c r="A6" s="38">
        <v>1</v>
      </c>
      <c r="B6" s="115" t="s">
        <v>20</v>
      </c>
      <c r="C6" s="14"/>
      <c r="D6" s="14"/>
      <c r="E6" s="14"/>
      <c r="F6" s="113"/>
      <c r="G6" s="149"/>
      <c r="H6" s="88" t="s">
        <v>65</v>
      </c>
      <c r="I6" s="88" t="s">
        <v>65</v>
      </c>
    </row>
    <row r="7" spans="1:9" x14ac:dyDescent="0.3">
      <c r="A7" s="12">
        <v>2</v>
      </c>
      <c r="B7" s="13" t="s">
        <v>151</v>
      </c>
      <c r="C7" s="187"/>
      <c r="D7" s="189"/>
      <c r="E7" s="189"/>
      <c r="F7" s="111"/>
      <c r="G7" s="91"/>
      <c r="H7" s="23" t="s">
        <v>65</v>
      </c>
      <c r="I7" s="23" t="s">
        <v>65</v>
      </c>
    </row>
    <row r="8" spans="1:9" x14ac:dyDescent="0.3">
      <c r="A8" s="38">
        <v>3</v>
      </c>
      <c r="B8" s="13" t="s">
        <v>151</v>
      </c>
      <c r="C8" s="188"/>
      <c r="D8" s="190"/>
      <c r="E8" s="190"/>
      <c r="F8" s="112"/>
      <c r="G8" s="91"/>
      <c r="H8" s="23" t="s">
        <v>65</v>
      </c>
      <c r="I8" s="23" t="s">
        <v>65</v>
      </c>
    </row>
    <row r="9" spans="1:9" s="89" customFormat="1" ht="23.25" customHeight="1" x14ac:dyDescent="0.3">
      <c r="A9" s="12">
        <v>4</v>
      </c>
      <c r="B9" s="39" t="s">
        <v>49</v>
      </c>
      <c r="C9" s="14"/>
      <c r="D9" s="14"/>
      <c r="E9" s="14"/>
      <c r="F9" s="113"/>
      <c r="G9" s="114"/>
      <c r="H9" s="88" t="s">
        <v>65</v>
      </c>
      <c r="I9" s="88" t="s">
        <v>65</v>
      </c>
    </row>
    <row r="10" spans="1:9" x14ac:dyDescent="0.3">
      <c r="A10" s="38">
        <v>5</v>
      </c>
      <c r="B10" s="13" t="s">
        <v>144</v>
      </c>
      <c r="C10" s="14"/>
      <c r="D10" s="14"/>
      <c r="E10" s="14"/>
      <c r="F10" s="111"/>
      <c r="G10" s="90"/>
      <c r="H10" s="23" t="s">
        <v>65</v>
      </c>
      <c r="I10" s="23" t="s">
        <v>65</v>
      </c>
    </row>
    <row r="11" spans="1:9" s="89" customFormat="1" ht="23.25" customHeight="1" x14ac:dyDescent="0.3">
      <c r="A11" s="12">
        <v>6</v>
      </c>
      <c r="B11" s="39" t="s">
        <v>146</v>
      </c>
      <c r="C11" s="14"/>
      <c r="D11" s="14"/>
      <c r="E11" s="14"/>
      <c r="F11" s="113"/>
      <c r="G11" s="114"/>
      <c r="H11" s="88" t="s">
        <v>65</v>
      </c>
      <c r="I11" s="88" t="s">
        <v>65</v>
      </c>
    </row>
    <row r="12" spans="1:9" x14ac:dyDescent="0.3">
      <c r="A12" s="38">
        <v>7</v>
      </c>
      <c r="B12" s="13" t="s">
        <v>12</v>
      </c>
      <c r="C12" s="14"/>
      <c r="D12" s="14"/>
      <c r="E12" s="14"/>
      <c r="F12" s="111"/>
      <c r="G12" s="92"/>
      <c r="H12" s="23" t="s">
        <v>65</v>
      </c>
      <c r="I12" s="23" t="s">
        <v>65</v>
      </c>
    </row>
    <row r="13" spans="1:9" x14ac:dyDescent="0.3">
      <c r="A13" s="15"/>
    </row>
  </sheetData>
  <mergeCells count="6">
    <mergeCell ref="A1:I1"/>
    <mergeCell ref="A2:I2"/>
    <mergeCell ref="A3:I3"/>
    <mergeCell ref="C7:C8"/>
    <mergeCell ref="D7:D8"/>
    <mergeCell ref="E7:E8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I13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6.875" style="2" customWidth="1"/>
    <col min="3" max="3" width="14.75" style="2" bestFit="1" customWidth="1"/>
    <col min="4" max="4" width="12.25" style="2" bestFit="1" customWidth="1"/>
    <col min="5" max="5" width="10.125" style="2" bestFit="1" customWidth="1"/>
    <col min="6" max="6" width="27.875" style="2" customWidth="1"/>
    <col min="7" max="7" width="12.75" style="5" bestFit="1" customWidth="1"/>
    <col min="8" max="8" width="17.125" style="5" customWidth="1"/>
    <col min="9" max="9" width="22.125" style="5" customWidth="1"/>
    <col min="10" max="223" width="9" style="2"/>
    <col min="224" max="224" width="4.25" style="2" customWidth="1"/>
    <col min="225" max="225" width="23.375" style="2" bestFit="1" customWidth="1"/>
    <col min="226" max="227" width="13.75" style="2" customWidth="1"/>
    <col min="228" max="228" width="21.25" style="2" customWidth="1"/>
    <col min="229" max="229" width="19.125" style="2" bestFit="1" customWidth="1"/>
    <col min="230" max="230" width="29.25" style="2" customWidth="1"/>
    <col min="231" max="479" width="9" style="2"/>
    <col min="480" max="480" width="4.25" style="2" customWidth="1"/>
    <col min="481" max="481" width="23.375" style="2" bestFit="1" customWidth="1"/>
    <col min="482" max="483" width="13.75" style="2" customWidth="1"/>
    <col min="484" max="484" width="21.25" style="2" customWidth="1"/>
    <col min="485" max="485" width="19.125" style="2" bestFit="1" customWidth="1"/>
    <col min="486" max="486" width="29.25" style="2" customWidth="1"/>
    <col min="487" max="735" width="9" style="2"/>
    <col min="736" max="736" width="4.25" style="2" customWidth="1"/>
    <col min="737" max="737" width="23.375" style="2" bestFit="1" customWidth="1"/>
    <col min="738" max="739" width="13.75" style="2" customWidth="1"/>
    <col min="740" max="740" width="21.25" style="2" customWidth="1"/>
    <col min="741" max="741" width="19.125" style="2" bestFit="1" customWidth="1"/>
    <col min="742" max="742" width="29.25" style="2" customWidth="1"/>
    <col min="743" max="991" width="9" style="2"/>
    <col min="992" max="992" width="4.25" style="2" customWidth="1"/>
    <col min="993" max="993" width="23.375" style="2" bestFit="1" customWidth="1"/>
    <col min="994" max="995" width="13.75" style="2" customWidth="1"/>
    <col min="996" max="996" width="21.25" style="2" customWidth="1"/>
    <col min="997" max="997" width="19.125" style="2" bestFit="1" customWidth="1"/>
    <col min="998" max="998" width="29.25" style="2" customWidth="1"/>
    <col min="999" max="1247" width="9" style="2"/>
    <col min="1248" max="1248" width="4.25" style="2" customWidth="1"/>
    <col min="1249" max="1249" width="23.375" style="2" bestFit="1" customWidth="1"/>
    <col min="1250" max="1251" width="13.75" style="2" customWidth="1"/>
    <col min="1252" max="1252" width="21.25" style="2" customWidth="1"/>
    <col min="1253" max="1253" width="19.125" style="2" bestFit="1" customWidth="1"/>
    <col min="1254" max="1254" width="29.25" style="2" customWidth="1"/>
    <col min="1255" max="1503" width="9" style="2"/>
    <col min="1504" max="1504" width="4.25" style="2" customWidth="1"/>
    <col min="1505" max="1505" width="23.375" style="2" bestFit="1" customWidth="1"/>
    <col min="1506" max="1507" width="13.75" style="2" customWidth="1"/>
    <col min="1508" max="1508" width="21.25" style="2" customWidth="1"/>
    <col min="1509" max="1509" width="19.125" style="2" bestFit="1" customWidth="1"/>
    <col min="1510" max="1510" width="29.25" style="2" customWidth="1"/>
    <col min="1511" max="1759" width="9" style="2"/>
    <col min="1760" max="1760" width="4.25" style="2" customWidth="1"/>
    <col min="1761" max="1761" width="23.375" style="2" bestFit="1" customWidth="1"/>
    <col min="1762" max="1763" width="13.75" style="2" customWidth="1"/>
    <col min="1764" max="1764" width="21.25" style="2" customWidth="1"/>
    <col min="1765" max="1765" width="19.125" style="2" bestFit="1" customWidth="1"/>
    <col min="1766" max="1766" width="29.25" style="2" customWidth="1"/>
    <col min="1767" max="2015" width="9" style="2"/>
    <col min="2016" max="2016" width="4.25" style="2" customWidth="1"/>
    <col min="2017" max="2017" width="23.375" style="2" bestFit="1" customWidth="1"/>
    <col min="2018" max="2019" width="13.75" style="2" customWidth="1"/>
    <col min="2020" max="2020" width="21.25" style="2" customWidth="1"/>
    <col min="2021" max="2021" width="19.125" style="2" bestFit="1" customWidth="1"/>
    <col min="2022" max="2022" width="29.25" style="2" customWidth="1"/>
    <col min="2023" max="2271" width="9" style="2"/>
    <col min="2272" max="2272" width="4.25" style="2" customWidth="1"/>
    <col min="2273" max="2273" width="23.375" style="2" bestFit="1" customWidth="1"/>
    <col min="2274" max="2275" width="13.75" style="2" customWidth="1"/>
    <col min="2276" max="2276" width="21.25" style="2" customWidth="1"/>
    <col min="2277" max="2277" width="19.125" style="2" bestFit="1" customWidth="1"/>
    <col min="2278" max="2278" width="29.25" style="2" customWidth="1"/>
    <col min="2279" max="2527" width="9" style="2"/>
    <col min="2528" max="2528" width="4.25" style="2" customWidth="1"/>
    <col min="2529" max="2529" width="23.375" style="2" bestFit="1" customWidth="1"/>
    <col min="2530" max="2531" width="13.75" style="2" customWidth="1"/>
    <col min="2532" max="2532" width="21.25" style="2" customWidth="1"/>
    <col min="2533" max="2533" width="19.125" style="2" bestFit="1" customWidth="1"/>
    <col min="2534" max="2534" width="29.25" style="2" customWidth="1"/>
    <col min="2535" max="2783" width="9" style="2"/>
    <col min="2784" max="2784" width="4.25" style="2" customWidth="1"/>
    <col min="2785" max="2785" width="23.375" style="2" bestFit="1" customWidth="1"/>
    <col min="2786" max="2787" width="13.75" style="2" customWidth="1"/>
    <col min="2788" max="2788" width="21.25" style="2" customWidth="1"/>
    <col min="2789" max="2789" width="19.125" style="2" bestFit="1" customWidth="1"/>
    <col min="2790" max="2790" width="29.25" style="2" customWidth="1"/>
    <col min="2791" max="3039" width="9" style="2"/>
    <col min="3040" max="3040" width="4.25" style="2" customWidth="1"/>
    <col min="3041" max="3041" width="23.375" style="2" bestFit="1" customWidth="1"/>
    <col min="3042" max="3043" width="13.75" style="2" customWidth="1"/>
    <col min="3044" max="3044" width="21.25" style="2" customWidth="1"/>
    <col min="3045" max="3045" width="19.125" style="2" bestFit="1" customWidth="1"/>
    <col min="3046" max="3046" width="29.25" style="2" customWidth="1"/>
    <col min="3047" max="3295" width="9" style="2"/>
    <col min="3296" max="3296" width="4.25" style="2" customWidth="1"/>
    <col min="3297" max="3297" width="23.375" style="2" bestFit="1" customWidth="1"/>
    <col min="3298" max="3299" width="13.75" style="2" customWidth="1"/>
    <col min="3300" max="3300" width="21.25" style="2" customWidth="1"/>
    <col min="3301" max="3301" width="19.125" style="2" bestFit="1" customWidth="1"/>
    <col min="3302" max="3302" width="29.25" style="2" customWidth="1"/>
    <col min="3303" max="3551" width="9" style="2"/>
    <col min="3552" max="3552" width="4.25" style="2" customWidth="1"/>
    <col min="3553" max="3553" width="23.375" style="2" bestFit="1" customWidth="1"/>
    <col min="3554" max="3555" width="13.75" style="2" customWidth="1"/>
    <col min="3556" max="3556" width="21.25" style="2" customWidth="1"/>
    <col min="3557" max="3557" width="19.125" style="2" bestFit="1" customWidth="1"/>
    <col min="3558" max="3558" width="29.25" style="2" customWidth="1"/>
    <col min="3559" max="3807" width="9" style="2"/>
    <col min="3808" max="3808" width="4.25" style="2" customWidth="1"/>
    <col min="3809" max="3809" width="23.375" style="2" bestFit="1" customWidth="1"/>
    <col min="3810" max="3811" width="13.75" style="2" customWidth="1"/>
    <col min="3812" max="3812" width="21.25" style="2" customWidth="1"/>
    <col min="3813" max="3813" width="19.125" style="2" bestFit="1" customWidth="1"/>
    <col min="3814" max="3814" width="29.25" style="2" customWidth="1"/>
    <col min="3815" max="4063" width="9" style="2"/>
    <col min="4064" max="4064" width="4.25" style="2" customWidth="1"/>
    <col min="4065" max="4065" width="23.375" style="2" bestFit="1" customWidth="1"/>
    <col min="4066" max="4067" width="13.75" style="2" customWidth="1"/>
    <col min="4068" max="4068" width="21.25" style="2" customWidth="1"/>
    <col min="4069" max="4069" width="19.125" style="2" bestFit="1" customWidth="1"/>
    <col min="4070" max="4070" width="29.25" style="2" customWidth="1"/>
    <col min="4071" max="4319" width="9" style="2"/>
    <col min="4320" max="4320" width="4.25" style="2" customWidth="1"/>
    <col min="4321" max="4321" width="23.375" style="2" bestFit="1" customWidth="1"/>
    <col min="4322" max="4323" width="13.75" style="2" customWidth="1"/>
    <col min="4324" max="4324" width="21.25" style="2" customWidth="1"/>
    <col min="4325" max="4325" width="19.125" style="2" bestFit="1" customWidth="1"/>
    <col min="4326" max="4326" width="29.25" style="2" customWidth="1"/>
    <col min="4327" max="4575" width="9" style="2"/>
    <col min="4576" max="4576" width="4.25" style="2" customWidth="1"/>
    <col min="4577" max="4577" width="23.375" style="2" bestFit="1" customWidth="1"/>
    <col min="4578" max="4579" width="13.75" style="2" customWidth="1"/>
    <col min="4580" max="4580" width="21.25" style="2" customWidth="1"/>
    <col min="4581" max="4581" width="19.125" style="2" bestFit="1" customWidth="1"/>
    <col min="4582" max="4582" width="29.25" style="2" customWidth="1"/>
    <col min="4583" max="4831" width="9" style="2"/>
    <col min="4832" max="4832" width="4.25" style="2" customWidth="1"/>
    <col min="4833" max="4833" width="23.375" style="2" bestFit="1" customWidth="1"/>
    <col min="4834" max="4835" width="13.75" style="2" customWidth="1"/>
    <col min="4836" max="4836" width="21.25" style="2" customWidth="1"/>
    <col min="4837" max="4837" width="19.125" style="2" bestFit="1" customWidth="1"/>
    <col min="4838" max="4838" width="29.25" style="2" customWidth="1"/>
    <col min="4839" max="5087" width="9" style="2"/>
    <col min="5088" max="5088" width="4.25" style="2" customWidth="1"/>
    <col min="5089" max="5089" width="23.375" style="2" bestFit="1" customWidth="1"/>
    <col min="5090" max="5091" width="13.75" style="2" customWidth="1"/>
    <col min="5092" max="5092" width="21.25" style="2" customWidth="1"/>
    <col min="5093" max="5093" width="19.125" style="2" bestFit="1" customWidth="1"/>
    <col min="5094" max="5094" width="29.25" style="2" customWidth="1"/>
    <col min="5095" max="5343" width="9" style="2"/>
    <col min="5344" max="5344" width="4.25" style="2" customWidth="1"/>
    <col min="5345" max="5345" width="23.375" style="2" bestFit="1" customWidth="1"/>
    <col min="5346" max="5347" width="13.75" style="2" customWidth="1"/>
    <col min="5348" max="5348" width="21.25" style="2" customWidth="1"/>
    <col min="5349" max="5349" width="19.125" style="2" bestFit="1" customWidth="1"/>
    <col min="5350" max="5350" width="29.25" style="2" customWidth="1"/>
    <col min="5351" max="5599" width="9" style="2"/>
    <col min="5600" max="5600" width="4.25" style="2" customWidth="1"/>
    <col min="5601" max="5601" width="23.375" style="2" bestFit="1" customWidth="1"/>
    <col min="5602" max="5603" width="13.75" style="2" customWidth="1"/>
    <col min="5604" max="5604" width="21.25" style="2" customWidth="1"/>
    <col min="5605" max="5605" width="19.125" style="2" bestFit="1" customWidth="1"/>
    <col min="5606" max="5606" width="29.25" style="2" customWidth="1"/>
    <col min="5607" max="5855" width="9" style="2"/>
    <col min="5856" max="5856" width="4.25" style="2" customWidth="1"/>
    <col min="5857" max="5857" width="23.375" style="2" bestFit="1" customWidth="1"/>
    <col min="5858" max="5859" width="13.75" style="2" customWidth="1"/>
    <col min="5860" max="5860" width="21.25" style="2" customWidth="1"/>
    <col min="5861" max="5861" width="19.125" style="2" bestFit="1" customWidth="1"/>
    <col min="5862" max="5862" width="29.25" style="2" customWidth="1"/>
    <col min="5863" max="6111" width="9" style="2"/>
    <col min="6112" max="6112" width="4.25" style="2" customWidth="1"/>
    <col min="6113" max="6113" width="23.375" style="2" bestFit="1" customWidth="1"/>
    <col min="6114" max="6115" width="13.75" style="2" customWidth="1"/>
    <col min="6116" max="6116" width="21.25" style="2" customWidth="1"/>
    <col min="6117" max="6117" width="19.125" style="2" bestFit="1" customWidth="1"/>
    <col min="6118" max="6118" width="29.25" style="2" customWidth="1"/>
    <col min="6119" max="6367" width="9" style="2"/>
    <col min="6368" max="6368" width="4.25" style="2" customWidth="1"/>
    <col min="6369" max="6369" width="23.375" style="2" bestFit="1" customWidth="1"/>
    <col min="6370" max="6371" width="13.75" style="2" customWidth="1"/>
    <col min="6372" max="6372" width="21.25" style="2" customWidth="1"/>
    <col min="6373" max="6373" width="19.125" style="2" bestFit="1" customWidth="1"/>
    <col min="6374" max="6374" width="29.25" style="2" customWidth="1"/>
    <col min="6375" max="6623" width="9" style="2"/>
    <col min="6624" max="6624" width="4.25" style="2" customWidth="1"/>
    <col min="6625" max="6625" width="23.375" style="2" bestFit="1" customWidth="1"/>
    <col min="6626" max="6627" width="13.75" style="2" customWidth="1"/>
    <col min="6628" max="6628" width="21.25" style="2" customWidth="1"/>
    <col min="6629" max="6629" width="19.125" style="2" bestFit="1" customWidth="1"/>
    <col min="6630" max="6630" width="29.25" style="2" customWidth="1"/>
    <col min="6631" max="6879" width="9" style="2"/>
    <col min="6880" max="6880" width="4.25" style="2" customWidth="1"/>
    <col min="6881" max="6881" width="23.375" style="2" bestFit="1" customWidth="1"/>
    <col min="6882" max="6883" width="13.75" style="2" customWidth="1"/>
    <col min="6884" max="6884" width="21.25" style="2" customWidth="1"/>
    <col min="6885" max="6885" width="19.125" style="2" bestFit="1" customWidth="1"/>
    <col min="6886" max="6886" width="29.25" style="2" customWidth="1"/>
    <col min="6887" max="7135" width="9" style="2"/>
    <col min="7136" max="7136" width="4.25" style="2" customWidth="1"/>
    <col min="7137" max="7137" width="23.375" style="2" bestFit="1" customWidth="1"/>
    <col min="7138" max="7139" width="13.75" style="2" customWidth="1"/>
    <col min="7140" max="7140" width="21.25" style="2" customWidth="1"/>
    <col min="7141" max="7141" width="19.125" style="2" bestFit="1" customWidth="1"/>
    <col min="7142" max="7142" width="29.25" style="2" customWidth="1"/>
    <col min="7143" max="7391" width="9" style="2"/>
    <col min="7392" max="7392" width="4.25" style="2" customWidth="1"/>
    <col min="7393" max="7393" width="23.375" style="2" bestFit="1" customWidth="1"/>
    <col min="7394" max="7395" width="13.75" style="2" customWidth="1"/>
    <col min="7396" max="7396" width="21.25" style="2" customWidth="1"/>
    <col min="7397" max="7397" width="19.125" style="2" bestFit="1" customWidth="1"/>
    <col min="7398" max="7398" width="29.25" style="2" customWidth="1"/>
    <col min="7399" max="7647" width="9" style="2"/>
    <col min="7648" max="7648" width="4.25" style="2" customWidth="1"/>
    <col min="7649" max="7649" width="23.375" style="2" bestFit="1" customWidth="1"/>
    <col min="7650" max="7651" width="13.75" style="2" customWidth="1"/>
    <col min="7652" max="7652" width="21.25" style="2" customWidth="1"/>
    <col min="7653" max="7653" width="19.125" style="2" bestFit="1" customWidth="1"/>
    <col min="7654" max="7654" width="29.25" style="2" customWidth="1"/>
    <col min="7655" max="7903" width="9" style="2"/>
    <col min="7904" max="7904" width="4.25" style="2" customWidth="1"/>
    <col min="7905" max="7905" width="23.375" style="2" bestFit="1" customWidth="1"/>
    <col min="7906" max="7907" width="13.75" style="2" customWidth="1"/>
    <col min="7908" max="7908" width="21.25" style="2" customWidth="1"/>
    <col min="7909" max="7909" width="19.125" style="2" bestFit="1" customWidth="1"/>
    <col min="7910" max="7910" width="29.25" style="2" customWidth="1"/>
    <col min="7911" max="8159" width="9" style="2"/>
    <col min="8160" max="8160" width="4.25" style="2" customWidth="1"/>
    <col min="8161" max="8161" width="23.375" style="2" bestFit="1" customWidth="1"/>
    <col min="8162" max="8163" width="13.75" style="2" customWidth="1"/>
    <col min="8164" max="8164" width="21.25" style="2" customWidth="1"/>
    <col min="8165" max="8165" width="19.125" style="2" bestFit="1" customWidth="1"/>
    <col min="8166" max="8166" width="29.25" style="2" customWidth="1"/>
    <col min="8167" max="8415" width="9" style="2"/>
    <col min="8416" max="8416" width="4.25" style="2" customWidth="1"/>
    <col min="8417" max="8417" width="23.375" style="2" bestFit="1" customWidth="1"/>
    <col min="8418" max="8419" width="13.75" style="2" customWidth="1"/>
    <col min="8420" max="8420" width="21.25" style="2" customWidth="1"/>
    <col min="8421" max="8421" width="19.125" style="2" bestFit="1" customWidth="1"/>
    <col min="8422" max="8422" width="29.25" style="2" customWidth="1"/>
    <col min="8423" max="8671" width="9" style="2"/>
    <col min="8672" max="8672" width="4.25" style="2" customWidth="1"/>
    <col min="8673" max="8673" width="23.375" style="2" bestFit="1" customWidth="1"/>
    <col min="8674" max="8675" width="13.75" style="2" customWidth="1"/>
    <col min="8676" max="8676" width="21.25" style="2" customWidth="1"/>
    <col min="8677" max="8677" width="19.125" style="2" bestFit="1" customWidth="1"/>
    <col min="8678" max="8678" width="29.25" style="2" customWidth="1"/>
    <col min="8679" max="8927" width="9" style="2"/>
    <col min="8928" max="8928" width="4.25" style="2" customWidth="1"/>
    <col min="8929" max="8929" width="23.375" style="2" bestFit="1" customWidth="1"/>
    <col min="8930" max="8931" width="13.75" style="2" customWidth="1"/>
    <col min="8932" max="8932" width="21.25" style="2" customWidth="1"/>
    <col min="8933" max="8933" width="19.125" style="2" bestFit="1" customWidth="1"/>
    <col min="8934" max="8934" width="29.25" style="2" customWidth="1"/>
    <col min="8935" max="9183" width="9" style="2"/>
    <col min="9184" max="9184" width="4.25" style="2" customWidth="1"/>
    <col min="9185" max="9185" width="23.375" style="2" bestFit="1" customWidth="1"/>
    <col min="9186" max="9187" width="13.75" style="2" customWidth="1"/>
    <col min="9188" max="9188" width="21.25" style="2" customWidth="1"/>
    <col min="9189" max="9189" width="19.125" style="2" bestFit="1" customWidth="1"/>
    <col min="9190" max="9190" width="29.25" style="2" customWidth="1"/>
    <col min="9191" max="9439" width="9" style="2"/>
    <col min="9440" max="9440" width="4.25" style="2" customWidth="1"/>
    <col min="9441" max="9441" width="23.375" style="2" bestFit="1" customWidth="1"/>
    <col min="9442" max="9443" width="13.75" style="2" customWidth="1"/>
    <col min="9444" max="9444" width="21.25" style="2" customWidth="1"/>
    <col min="9445" max="9445" width="19.125" style="2" bestFit="1" customWidth="1"/>
    <col min="9446" max="9446" width="29.25" style="2" customWidth="1"/>
    <col min="9447" max="9695" width="9" style="2"/>
    <col min="9696" max="9696" width="4.25" style="2" customWidth="1"/>
    <col min="9697" max="9697" width="23.375" style="2" bestFit="1" customWidth="1"/>
    <col min="9698" max="9699" width="13.75" style="2" customWidth="1"/>
    <col min="9700" max="9700" width="21.25" style="2" customWidth="1"/>
    <col min="9701" max="9701" width="19.125" style="2" bestFit="1" customWidth="1"/>
    <col min="9702" max="9702" width="29.25" style="2" customWidth="1"/>
    <col min="9703" max="9951" width="9" style="2"/>
    <col min="9952" max="9952" width="4.25" style="2" customWidth="1"/>
    <col min="9953" max="9953" width="23.375" style="2" bestFit="1" customWidth="1"/>
    <col min="9954" max="9955" width="13.75" style="2" customWidth="1"/>
    <col min="9956" max="9956" width="21.25" style="2" customWidth="1"/>
    <col min="9957" max="9957" width="19.125" style="2" bestFit="1" customWidth="1"/>
    <col min="9958" max="9958" width="29.25" style="2" customWidth="1"/>
    <col min="9959" max="10207" width="9" style="2"/>
    <col min="10208" max="10208" width="4.25" style="2" customWidth="1"/>
    <col min="10209" max="10209" width="23.375" style="2" bestFit="1" customWidth="1"/>
    <col min="10210" max="10211" width="13.75" style="2" customWidth="1"/>
    <col min="10212" max="10212" width="21.25" style="2" customWidth="1"/>
    <col min="10213" max="10213" width="19.125" style="2" bestFit="1" customWidth="1"/>
    <col min="10214" max="10214" width="29.25" style="2" customWidth="1"/>
    <col min="10215" max="10463" width="9" style="2"/>
    <col min="10464" max="10464" width="4.25" style="2" customWidth="1"/>
    <col min="10465" max="10465" width="23.375" style="2" bestFit="1" customWidth="1"/>
    <col min="10466" max="10467" width="13.75" style="2" customWidth="1"/>
    <col min="10468" max="10468" width="21.25" style="2" customWidth="1"/>
    <col min="10469" max="10469" width="19.125" style="2" bestFit="1" customWidth="1"/>
    <col min="10470" max="10470" width="29.25" style="2" customWidth="1"/>
    <col min="10471" max="10719" width="9" style="2"/>
    <col min="10720" max="10720" width="4.25" style="2" customWidth="1"/>
    <col min="10721" max="10721" width="23.375" style="2" bestFit="1" customWidth="1"/>
    <col min="10722" max="10723" width="13.75" style="2" customWidth="1"/>
    <col min="10724" max="10724" width="21.25" style="2" customWidth="1"/>
    <col min="10725" max="10725" width="19.125" style="2" bestFit="1" customWidth="1"/>
    <col min="10726" max="10726" width="29.25" style="2" customWidth="1"/>
    <col min="10727" max="10975" width="9" style="2"/>
    <col min="10976" max="10976" width="4.25" style="2" customWidth="1"/>
    <col min="10977" max="10977" width="23.375" style="2" bestFit="1" customWidth="1"/>
    <col min="10978" max="10979" width="13.75" style="2" customWidth="1"/>
    <col min="10980" max="10980" width="21.25" style="2" customWidth="1"/>
    <col min="10981" max="10981" width="19.125" style="2" bestFit="1" customWidth="1"/>
    <col min="10982" max="10982" width="29.25" style="2" customWidth="1"/>
    <col min="10983" max="11231" width="9" style="2"/>
    <col min="11232" max="11232" width="4.25" style="2" customWidth="1"/>
    <col min="11233" max="11233" width="23.375" style="2" bestFit="1" customWidth="1"/>
    <col min="11234" max="11235" width="13.75" style="2" customWidth="1"/>
    <col min="11236" max="11236" width="21.25" style="2" customWidth="1"/>
    <col min="11237" max="11237" width="19.125" style="2" bestFit="1" customWidth="1"/>
    <col min="11238" max="11238" width="29.25" style="2" customWidth="1"/>
    <col min="11239" max="11487" width="9" style="2"/>
    <col min="11488" max="11488" width="4.25" style="2" customWidth="1"/>
    <col min="11489" max="11489" width="23.375" style="2" bestFit="1" customWidth="1"/>
    <col min="11490" max="11491" width="13.75" style="2" customWidth="1"/>
    <col min="11492" max="11492" width="21.25" style="2" customWidth="1"/>
    <col min="11493" max="11493" width="19.125" style="2" bestFit="1" customWidth="1"/>
    <col min="11494" max="11494" width="29.25" style="2" customWidth="1"/>
    <col min="11495" max="11743" width="9" style="2"/>
    <col min="11744" max="11744" width="4.25" style="2" customWidth="1"/>
    <col min="11745" max="11745" width="23.375" style="2" bestFit="1" customWidth="1"/>
    <col min="11746" max="11747" width="13.75" style="2" customWidth="1"/>
    <col min="11748" max="11748" width="21.25" style="2" customWidth="1"/>
    <col min="11749" max="11749" width="19.125" style="2" bestFit="1" customWidth="1"/>
    <col min="11750" max="11750" width="29.25" style="2" customWidth="1"/>
    <col min="11751" max="11999" width="9" style="2"/>
    <col min="12000" max="12000" width="4.25" style="2" customWidth="1"/>
    <col min="12001" max="12001" width="23.375" style="2" bestFit="1" customWidth="1"/>
    <col min="12002" max="12003" width="13.75" style="2" customWidth="1"/>
    <col min="12004" max="12004" width="21.25" style="2" customWidth="1"/>
    <col min="12005" max="12005" width="19.125" style="2" bestFit="1" customWidth="1"/>
    <col min="12006" max="12006" width="29.25" style="2" customWidth="1"/>
    <col min="12007" max="12255" width="9" style="2"/>
    <col min="12256" max="12256" width="4.25" style="2" customWidth="1"/>
    <col min="12257" max="12257" width="23.375" style="2" bestFit="1" customWidth="1"/>
    <col min="12258" max="12259" width="13.75" style="2" customWidth="1"/>
    <col min="12260" max="12260" width="21.25" style="2" customWidth="1"/>
    <col min="12261" max="12261" width="19.125" style="2" bestFit="1" customWidth="1"/>
    <col min="12262" max="12262" width="29.25" style="2" customWidth="1"/>
    <col min="12263" max="12511" width="9" style="2"/>
    <col min="12512" max="12512" width="4.25" style="2" customWidth="1"/>
    <col min="12513" max="12513" width="23.375" style="2" bestFit="1" customWidth="1"/>
    <col min="12514" max="12515" width="13.75" style="2" customWidth="1"/>
    <col min="12516" max="12516" width="21.25" style="2" customWidth="1"/>
    <col min="12517" max="12517" width="19.125" style="2" bestFit="1" customWidth="1"/>
    <col min="12518" max="12518" width="29.25" style="2" customWidth="1"/>
    <col min="12519" max="12767" width="9" style="2"/>
    <col min="12768" max="12768" width="4.25" style="2" customWidth="1"/>
    <col min="12769" max="12769" width="23.375" style="2" bestFit="1" customWidth="1"/>
    <col min="12770" max="12771" width="13.75" style="2" customWidth="1"/>
    <col min="12772" max="12772" width="21.25" style="2" customWidth="1"/>
    <col min="12773" max="12773" width="19.125" style="2" bestFit="1" customWidth="1"/>
    <col min="12774" max="12774" width="29.25" style="2" customWidth="1"/>
    <col min="12775" max="13023" width="9" style="2"/>
    <col min="13024" max="13024" width="4.25" style="2" customWidth="1"/>
    <col min="13025" max="13025" width="23.375" style="2" bestFit="1" customWidth="1"/>
    <col min="13026" max="13027" width="13.75" style="2" customWidth="1"/>
    <col min="13028" max="13028" width="21.25" style="2" customWidth="1"/>
    <col min="13029" max="13029" width="19.125" style="2" bestFit="1" customWidth="1"/>
    <col min="13030" max="13030" width="29.25" style="2" customWidth="1"/>
    <col min="13031" max="13279" width="9" style="2"/>
    <col min="13280" max="13280" width="4.25" style="2" customWidth="1"/>
    <col min="13281" max="13281" width="23.375" style="2" bestFit="1" customWidth="1"/>
    <col min="13282" max="13283" width="13.75" style="2" customWidth="1"/>
    <col min="13284" max="13284" width="21.25" style="2" customWidth="1"/>
    <col min="13285" max="13285" width="19.125" style="2" bestFit="1" customWidth="1"/>
    <col min="13286" max="13286" width="29.25" style="2" customWidth="1"/>
    <col min="13287" max="13535" width="9" style="2"/>
    <col min="13536" max="13536" width="4.25" style="2" customWidth="1"/>
    <col min="13537" max="13537" width="23.375" style="2" bestFit="1" customWidth="1"/>
    <col min="13538" max="13539" width="13.75" style="2" customWidth="1"/>
    <col min="13540" max="13540" width="21.25" style="2" customWidth="1"/>
    <col min="13541" max="13541" width="19.125" style="2" bestFit="1" customWidth="1"/>
    <col min="13542" max="13542" width="29.25" style="2" customWidth="1"/>
    <col min="13543" max="13791" width="9" style="2"/>
    <col min="13792" max="13792" width="4.25" style="2" customWidth="1"/>
    <col min="13793" max="13793" width="23.375" style="2" bestFit="1" customWidth="1"/>
    <col min="13794" max="13795" width="13.75" style="2" customWidth="1"/>
    <col min="13796" max="13796" width="21.25" style="2" customWidth="1"/>
    <col min="13797" max="13797" width="19.125" style="2" bestFit="1" customWidth="1"/>
    <col min="13798" max="13798" width="29.25" style="2" customWidth="1"/>
    <col min="13799" max="14047" width="9" style="2"/>
    <col min="14048" max="14048" width="4.25" style="2" customWidth="1"/>
    <col min="14049" max="14049" width="23.375" style="2" bestFit="1" customWidth="1"/>
    <col min="14050" max="14051" width="13.75" style="2" customWidth="1"/>
    <col min="14052" max="14052" width="21.25" style="2" customWidth="1"/>
    <col min="14053" max="14053" width="19.125" style="2" bestFit="1" customWidth="1"/>
    <col min="14054" max="14054" width="29.25" style="2" customWidth="1"/>
    <col min="14055" max="14303" width="9" style="2"/>
    <col min="14304" max="14304" width="4.25" style="2" customWidth="1"/>
    <col min="14305" max="14305" width="23.375" style="2" bestFit="1" customWidth="1"/>
    <col min="14306" max="14307" width="13.75" style="2" customWidth="1"/>
    <col min="14308" max="14308" width="21.25" style="2" customWidth="1"/>
    <col min="14309" max="14309" width="19.125" style="2" bestFit="1" customWidth="1"/>
    <col min="14310" max="14310" width="29.25" style="2" customWidth="1"/>
    <col min="14311" max="14559" width="9" style="2"/>
    <col min="14560" max="14560" width="4.25" style="2" customWidth="1"/>
    <col min="14561" max="14561" width="23.375" style="2" bestFit="1" customWidth="1"/>
    <col min="14562" max="14563" width="13.75" style="2" customWidth="1"/>
    <col min="14564" max="14564" width="21.25" style="2" customWidth="1"/>
    <col min="14565" max="14565" width="19.125" style="2" bestFit="1" customWidth="1"/>
    <col min="14566" max="14566" width="29.25" style="2" customWidth="1"/>
    <col min="14567" max="14815" width="9" style="2"/>
    <col min="14816" max="14816" width="4.25" style="2" customWidth="1"/>
    <col min="14817" max="14817" width="23.375" style="2" bestFit="1" customWidth="1"/>
    <col min="14818" max="14819" width="13.75" style="2" customWidth="1"/>
    <col min="14820" max="14820" width="21.25" style="2" customWidth="1"/>
    <col min="14821" max="14821" width="19.125" style="2" bestFit="1" customWidth="1"/>
    <col min="14822" max="14822" width="29.25" style="2" customWidth="1"/>
    <col min="14823" max="15071" width="9" style="2"/>
    <col min="15072" max="15072" width="4.25" style="2" customWidth="1"/>
    <col min="15073" max="15073" width="23.375" style="2" bestFit="1" customWidth="1"/>
    <col min="15074" max="15075" width="13.75" style="2" customWidth="1"/>
    <col min="15076" max="15076" width="21.25" style="2" customWidth="1"/>
    <col min="15077" max="15077" width="19.125" style="2" bestFit="1" customWidth="1"/>
    <col min="15078" max="15078" width="29.25" style="2" customWidth="1"/>
    <col min="15079" max="15327" width="9" style="2"/>
    <col min="15328" max="15328" width="4.25" style="2" customWidth="1"/>
    <col min="15329" max="15329" width="23.375" style="2" bestFit="1" customWidth="1"/>
    <col min="15330" max="15331" width="13.75" style="2" customWidth="1"/>
    <col min="15332" max="15332" width="21.25" style="2" customWidth="1"/>
    <col min="15333" max="15333" width="19.125" style="2" bestFit="1" customWidth="1"/>
    <col min="15334" max="15334" width="29.25" style="2" customWidth="1"/>
    <col min="15335" max="15583" width="9" style="2"/>
    <col min="15584" max="15584" width="4.25" style="2" customWidth="1"/>
    <col min="15585" max="15585" width="23.375" style="2" bestFit="1" customWidth="1"/>
    <col min="15586" max="15587" width="13.75" style="2" customWidth="1"/>
    <col min="15588" max="15588" width="21.25" style="2" customWidth="1"/>
    <col min="15589" max="15589" width="19.125" style="2" bestFit="1" customWidth="1"/>
    <col min="15590" max="15590" width="29.25" style="2" customWidth="1"/>
    <col min="15591" max="15839" width="9" style="2"/>
    <col min="15840" max="15840" width="4.25" style="2" customWidth="1"/>
    <col min="15841" max="15841" width="23.375" style="2" bestFit="1" customWidth="1"/>
    <col min="15842" max="15843" width="13.75" style="2" customWidth="1"/>
    <col min="15844" max="15844" width="21.25" style="2" customWidth="1"/>
    <col min="15845" max="15845" width="19.125" style="2" bestFit="1" customWidth="1"/>
    <col min="15846" max="15846" width="29.25" style="2" customWidth="1"/>
    <col min="15847" max="16095" width="9" style="2"/>
    <col min="16096" max="16096" width="4.25" style="2" customWidth="1"/>
    <col min="16097" max="16097" width="23.375" style="2" bestFit="1" customWidth="1"/>
    <col min="16098" max="16099" width="13.75" style="2" customWidth="1"/>
    <col min="16100" max="16100" width="21.25" style="2" customWidth="1"/>
    <col min="16101" max="16101" width="19.125" style="2" bestFit="1" customWidth="1"/>
    <col min="16102" max="16102" width="29.25" style="2" customWidth="1"/>
    <col min="16103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179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5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16"/>
      <c r="G6" s="24"/>
      <c r="H6" s="24" t="s">
        <v>66</v>
      </c>
      <c r="I6" s="24" t="s">
        <v>66</v>
      </c>
    </row>
    <row r="7" spans="1:9" ht="21" customHeight="1" x14ac:dyDescent="0.3">
      <c r="A7" s="12">
        <v>2</v>
      </c>
      <c r="B7" s="13" t="s">
        <v>151</v>
      </c>
      <c r="C7" s="181"/>
      <c r="D7" s="181"/>
      <c r="E7" s="181"/>
      <c r="F7" s="116"/>
      <c r="G7" s="24"/>
      <c r="H7" s="24" t="s">
        <v>66</v>
      </c>
      <c r="I7" s="24" t="s">
        <v>66</v>
      </c>
    </row>
    <row r="8" spans="1:9" s="89" customFormat="1" x14ac:dyDescent="0.2">
      <c r="A8" s="38">
        <v>3</v>
      </c>
      <c r="B8" s="39" t="s">
        <v>151</v>
      </c>
      <c r="C8" s="182"/>
      <c r="D8" s="182"/>
      <c r="E8" s="182"/>
      <c r="F8" s="120"/>
      <c r="G8" s="25"/>
      <c r="H8" s="25" t="s">
        <v>66</v>
      </c>
      <c r="I8" s="25" t="s">
        <v>66</v>
      </c>
    </row>
    <row r="9" spans="1:9" x14ac:dyDescent="0.3">
      <c r="A9" s="12">
        <v>4</v>
      </c>
      <c r="B9" s="13" t="s">
        <v>49</v>
      </c>
      <c r="C9" s="14"/>
      <c r="D9" s="14"/>
      <c r="E9" s="14"/>
      <c r="F9" s="116"/>
      <c r="G9" s="100"/>
      <c r="H9" s="24" t="s">
        <v>66</v>
      </c>
      <c r="I9" s="24" t="s">
        <v>66</v>
      </c>
    </row>
    <row r="10" spans="1:9" x14ac:dyDescent="0.3">
      <c r="A10" s="12">
        <v>5</v>
      </c>
      <c r="B10" s="13" t="s">
        <v>144</v>
      </c>
      <c r="C10" s="14"/>
      <c r="D10" s="14"/>
      <c r="E10" s="14"/>
      <c r="F10" s="116"/>
      <c r="G10" s="100"/>
      <c r="H10" s="24" t="s">
        <v>66</v>
      </c>
      <c r="I10" s="24" t="s">
        <v>66</v>
      </c>
    </row>
    <row r="11" spans="1:9" x14ac:dyDescent="0.3">
      <c r="A11" s="12">
        <v>6</v>
      </c>
      <c r="B11" s="13" t="s">
        <v>146</v>
      </c>
      <c r="C11" s="14"/>
      <c r="D11" s="14"/>
      <c r="E11" s="14"/>
      <c r="F11" s="116"/>
      <c r="G11" s="100"/>
      <c r="H11" s="24" t="s">
        <v>66</v>
      </c>
      <c r="I11" s="24" t="s">
        <v>66</v>
      </c>
    </row>
    <row r="12" spans="1:9" x14ac:dyDescent="0.3">
      <c r="A12" s="12">
        <v>7</v>
      </c>
      <c r="B12" s="13" t="s">
        <v>12</v>
      </c>
      <c r="C12" s="14"/>
      <c r="D12" s="14"/>
      <c r="E12" s="14"/>
      <c r="F12" s="116"/>
      <c r="G12" s="24"/>
      <c r="H12" s="24" t="s">
        <v>66</v>
      </c>
      <c r="I12" s="24" t="s">
        <v>66</v>
      </c>
    </row>
    <row r="13" spans="1:9" x14ac:dyDescent="0.3">
      <c r="A13" s="15"/>
      <c r="C13" s="153"/>
      <c r="D13" s="153"/>
      <c r="E13" s="153"/>
    </row>
  </sheetData>
  <mergeCells count="6">
    <mergeCell ref="A1:I1"/>
    <mergeCell ref="A2:I2"/>
    <mergeCell ref="A3:I3"/>
    <mergeCell ref="C7:C8"/>
    <mergeCell ref="D7:D8"/>
    <mergeCell ref="E7:E8"/>
  </mergeCells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I14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6.625" style="2" customWidth="1"/>
    <col min="3" max="3" width="8.25" style="2" bestFit="1" customWidth="1"/>
    <col min="4" max="4" width="11.125" style="2" bestFit="1" customWidth="1"/>
    <col min="5" max="5" width="10.125" style="2" bestFit="1" customWidth="1"/>
    <col min="6" max="6" width="16.625" style="2" customWidth="1"/>
    <col min="7" max="7" width="20.625" style="5" customWidth="1"/>
    <col min="8" max="8" width="24" style="5" customWidth="1"/>
    <col min="9" max="9" width="22.25" style="5" customWidth="1"/>
    <col min="10" max="245" width="9" style="2"/>
    <col min="246" max="246" width="4.25" style="2" customWidth="1"/>
    <col min="247" max="247" width="23.375" style="2" bestFit="1" customWidth="1"/>
    <col min="248" max="249" width="13.75" style="2" customWidth="1"/>
    <col min="250" max="250" width="21.25" style="2" customWidth="1"/>
    <col min="251" max="251" width="19.125" style="2" bestFit="1" customWidth="1"/>
    <col min="252" max="252" width="29.25" style="2" customWidth="1"/>
    <col min="253" max="501" width="9" style="2"/>
    <col min="502" max="502" width="4.25" style="2" customWidth="1"/>
    <col min="503" max="503" width="23.375" style="2" bestFit="1" customWidth="1"/>
    <col min="504" max="505" width="13.75" style="2" customWidth="1"/>
    <col min="506" max="506" width="21.25" style="2" customWidth="1"/>
    <col min="507" max="507" width="19.125" style="2" bestFit="1" customWidth="1"/>
    <col min="508" max="508" width="29.25" style="2" customWidth="1"/>
    <col min="509" max="757" width="9" style="2"/>
    <col min="758" max="758" width="4.25" style="2" customWidth="1"/>
    <col min="759" max="759" width="23.375" style="2" bestFit="1" customWidth="1"/>
    <col min="760" max="761" width="13.75" style="2" customWidth="1"/>
    <col min="762" max="762" width="21.25" style="2" customWidth="1"/>
    <col min="763" max="763" width="19.125" style="2" bestFit="1" customWidth="1"/>
    <col min="764" max="764" width="29.25" style="2" customWidth="1"/>
    <col min="765" max="1013" width="9" style="2"/>
    <col min="1014" max="1014" width="4.25" style="2" customWidth="1"/>
    <col min="1015" max="1015" width="23.375" style="2" bestFit="1" customWidth="1"/>
    <col min="1016" max="1017" width="13.75" style="2" customWidth="1"/>
    <col min="1018" max="1018" width="21.25" style="2" customWidth="1"/>
    <col min="1019" max="1019" width="19.125" style="2" bestFit="1" customWidth="1"/>
    <col min="1020" max="1020" width="29.25" style="2" customWidth="1"/>
    <col min="1021" max="1269" width="9" style="2"/>
    <col min="1270" max="1270" width="4.25" style="2" customWidth="1"/>
    <col min="1271" max="1271" width="23.375" style="2" bestFit="1" customWidth="1"/>
    <col min="1272" max="1273" width="13.75" style="2" customWidth="1"/>
    <col min="1274" max="1274" width="21.25" style="2" customWidth="1"/>
    <col min="1275" max="1275" width="19.125" style="2" bestFit="1" customWidth="1"/>
    <col min="1276" max="1276" width="29.25" style="2" customWidth="1"/>
    <col min="1277" max="1525" width="9" style="2"/>
    <col min="1526" max="1526" width="4.25" style="2" customWidth="1"/>
    <col min="1527" max="1527" width="23.375" style="2" bestFit="1" customWidth="1"/>
    <col min="1528" max="1529" width="13.75" style="2" customWidth="1"/>
    <col min="1530" max="1530" width="21.25" style="2" customWidth="1"/>
    <col min="1531" max="1531" width="19.125" style="2" bestFit="1" customWidth="1"/>
    <col min="1532" max="1532" width="29.25" style="2" customWidth="1"/>
    <col min="1533" max="1781" width="9" style="2"/>
    <col min="1782" max="1782" width="4.25" style="2" customWidth="1"/>
    <col min="1783" max="1783" width="23.375" style="2" bestFit="1" customWidth="1"/>
    <col min="1784" max="1785" width="13.75" style="2" customWidth="1"/>
    <col min="1786" max="1786" width="21.25" style="2" customWidth="1"/>
    <col min="1787" max="1787" width="19.125" style="2" bestFit="1" customWidth="1"/>
    <col min="1788" max="1788" width="29.25" style="2" customWidth="1"/>
    <col min="1789" max="2037" width="9" style="2"/>
    <col min="2038" max="2038" width="4.25" style="2" customWidth="1"/>
    <col min="2039" max="2039" width="23.375" style="2" bestFit="1" customWidth="1"/>
    <col min="2040" max="2041" width="13.75" style="2" customWidth="1"/>
    <col min="2042" max="2042" width="21.25" style="2" customWidth="1"/>
    <col min="2043" max="2043" width="19.125" style="2" bestFit="1" customWidth="1"/>
    <col min="2044" max="2044" width="29.25" style="2" customWidth="1"/>
    <col min="2045" max="2293" width="9" style="2"/>
    <col min="2294" max="2294" width="4.25" style="2" customWidth="1"/>
    <col min="2295" max="2295" width="23.375" style="2" bestFit="1" customWidth="1"/>
    <col min="2296" max="2297" width="13.75" style="2" customWidth="1"/>
    <col min="2298" max="2298" width="21.25" style="2" customWidth="1"/>
    <col min="2299" max="2299" width="19.125" style="2" bestFit="1" customWidth="1"/>
    <col min="2300" max="2300" width="29.25" style="2" customWidth="1"/>
    <col min="2301" max="2549" width="9" style="2"/>
    <col min="2550" max="2550" width="4.25" style="2" customWidth="1"/>
    <col min="2551" max="2551" width="23.375" style="2" bestFit="1" customWidth="1"/>
    <col min="2552" max="2553" width="13.75" style="2" customWidth="1"/>
    <col min="2554" max="2554" width="21.25" style="2" customWidth="1"/>
    <col min="2555" max="2555" width="19.125" style="2" bestFit="1" customWidth="1"/>
    <col min="2556" max="2556" width="29.25" style="2" customWidth="1"/>
    <col min="2557" max="2805" width="9" style="2"/>
    <col min="2806" max="2806" width="4.25" style="2" customWidth="1"/>
    <col min="2807" max="2807" width="23.375" style="2" bestFit="1" customWidth="1"/>
    <col min="2808" max="2809" width="13.75" style="2" customWidth="1"/>
    <col min="2810" max="2810" width="21.25" style="2" customWidth="1"/>
    <col min="2811" max="2811" width="19.125" style="2" bestFit="1" customWidth="1"/>
    <col min="2812" max="2812" width="29.25" style="2" customWidth="1"/>
    <col min="2813" max="3061" width="9" style="2"/>
    <col min="3062" max="3062" width="4.25" style="2" customWidth="1"/>
    <col min="3063" max="3063" width="23.375" style="2" bestFit="1" customWidth="1"/>
    <col min="3064" max="3065" width="13.75" style="2" customWidth="1"/>
    <col min="3066" max="3066" width="21.25" style="2" customWidth="1"/>
    <col min="3067" max="3067" width="19.125" style="2" bestFit="1" customWidth="1"/>
    <col min="3068" max="3068" width="29.25" style="2" customWidth="1"/>
    <col min="3069" max="3317" width="9" style="2"/>
    <col min="3318" max="3318" width="4.25" style="2" customWidth="1"/>
    <col min="3319" max="3319" width="23.375" style="2" bestFit="1" customWidth="1"/>
    <col min="3320" max="3321" width="13.75" style="2" customWidth="1"/>
    <col min="3322" max="3322" width="21.25" style="2" customWidth="1"/>
    <col min="3323" max="3323" width="19.125" style="2" bestFit="1" customWidth="1"/>
    <col min="3324" max="3324" width="29.25" style="2" customWidth="1"/>
    <col min="3325" max="3573" width="9" style="2"/>
    <col min="3574" max="3574" width="4.25" style="2" customWidth="1"/>
    <col min="3575" max="3575" width="23.375" style="2" bestFit="1" customWidth="1"/>
    <col min="3576" max="3577" width="13.75" style="2" customWidth="1"/>
    <col min="3578" max="3578" width="21.25" style="2" customWidth="1"/>
    <col min="3579" max="3579" width="19.125" style="2" bestFit="1" customWidth="1"/>
    <col min="3580" max="3580" width="29.25" style="2" customWidth="1"/>
    <col min="3581" max="3829" width="9" style="2"/>
    <col min="3830" max="3830" width="4.25" style="2" customWidth="1"/>
    <col min="3831" max="3831" width="23.375" style="2" bestFit="1" customWidth="1"/>
    <col min="3832" max="3833" width="13.75" style="2" customWidth="1"/>
    <col min="3834" max="3834" width="21.25" style="2" customWidth="1"/>
    <col min="3835" max="3835" width="19.125" style="2" bestFit="1" customWidth="1"/>
    <col min="3836" max="3836" width="29.25" style="2" customWidth="1"/>
    <col min="3837" max="4085" width="9" style="2"/>
    <col min="4086" max="4086" width="4.25" style="2" customWidth="1"/>
    <col min="4087" max="4087" width="23.375" style="2" bestFit="1" customWidth="1"/>
    <col min="4088" max="4089" width="13.75" style="2" customWidth="1"/>
    <col min="4090" max="4090" width="21.25" style="2" customWidth="1"/>
    <col min="4091" max="4091" width="19.125" style="2" bestFit="1" customWidth="1"/>
    <col min="4092" max="4092" width="29.25" style="2" customWidth="1"/>
    <col min="4093" max="4341" width="9" style="2"/>
    <col min="4342" max="4342" width="4.25" style="2" customWidth="1"/>
    <col min="4343" max="4343" width="23.375" style="2" bestFit="1" customWidth="1"/>
    <col min="4344" max="4345" width="13.75" style="2" customWidth="1"/>
    <col min="4346" max="4346" width="21.25" style="2" customWidth="1"/>
    <col min="4347" max="4347" width="19.125" style="2" bestFit="1" customWidth="1"/>
    <col min="4348" max="4348" width="29.25" style="2" customWidth="1"/>
    <col min="4349" max="4597" width="9" style="2"/>
    <col min="4598" max="4598" width="4.25" style="2" customWidth="1"/>
    <col min="4599" max="4599" width="23.375" style="2" bestFit="1" customWidth="1"/>
    <col min="4600" max="4601" width="13.75" style="2" customWidth="1"/>
    <col min="4602" max="4602" width="21.25" style="2" customWidth="1"/>
    <col min="4603" max="4603" width="19.125" style="2" bestFit="1" customWidth="1"/>
    <col min="4604" max="4604" width="29.25" style="2" customWidth="1"/>
    <col min="4605" max="4853" width="9" style="2"/>
    <col min="4854" max="4854" width="4.25" style="2" customWidth="1"/>
    <col min="4855" max="4855" width="23.375" style="2" bestFit="1" customWidth="1"/>
    <col min="4856" max="4857" width="13.75" style="2" customWidth="1"/>
    <col min="4858" max="4858" width="21.25" style="2" customWidth="1"/>
    <col min="4859" max="4859" width="19.125" style="2" bestFit="1" customWidth="1"/>
    <col min="4860" max="4860" width="29.25" style="2" customWidth="1"/>
    <col min="4861" max="5109" width="9" style="2"/>
    <col min="5110" max="5110" width="4.25" style="2" customWidth="1"/>
    <col min="5111" max="5111" width="23.375" style="2" bestFit="1" customWidth="1"/>
    <col min="5112" max="5113" width="13.75" style="2" customWidth="1"/>
    <col min="5114" max="5114" width="21.25" style="2" customWidth="1"/>
    <col min="5115" max="5115" width="19.125" style="2" bestFit="1" customWidth="1"/>
    <col min="5116" max="5116" width="29.25" style="2" customWidth="1"/>
    <col min="5117" max="5365" width="9" style="2"/>
    <col min="5366" max="5366" width="4.25" style="2" customWidth="1"/>
    <col min="5367" max="5367" width="23.375" style="2" bestFit="1" customWidth="1"/>
    <col min="5368" max="5369" width="13.75" style="2" customWidth="1"/>
    <col min="5370" max="5370" width="21.25" style="2" customWidth="1"/>
    <col min="5371" max="5371" width="19.125" style="2" bestFit="1" customWidth="1"/>
    <col min="5372" max="5372" width="29.25" style="2" customWidth="1"/>
    <col min="5373" max="5621" width="9" style="2"/>
    <col min="5622" max="5622" width="4.25" style="2" customWidth="1"/>
    <col min="5623" max="5623" width="23.375" style="2" bestFit="1" customWidth="1"/>
    <col min="5624" max="5625" width="13.75" style="2" customWidth="1"/>
    <col min="5626" max="5626" width="21.25" style="2" customWidth="1"/>
    <col min="5627" max="5627" width="19.125" style="2" bestFit="1" customWidth="1"/>
    <col min="5628" max="5628" width="29.25" style="2" customWidth="1"/>
    <col min="5629" max="5877" width="9" style="2"/>
    <col min="5878" max="5878" width="4.25" style="2" customWidth="1"/>
    <col min="5879" max="5879" width="23.375" style="2" bestFit="1" customWidth="1"/>
    <col min="5880" max="5881" width="13.75" style="2" customWidth="1"/>
    <col min="5882" max="5882" width="21.25" style="2" customWidth="1"/>
    <col min="5883" max="5883" width="19.125" style="2" bestFit="1" customWidth="1"/>
    <col min="5884" max="5884" width="29.25" style="2" customWidth="1"/>
    <col min="5885" max="6133" width="9" style="2"/>
    <col min="6134" max="6134" width="4.25" style="2" customWidth="1"/>
    <col min="6135" max="6135" width="23.375" style="2" bestFit="1" customWidth="1"/>
    <col min="6136" max="6137" width="13.75" style="2" customWidth="1"/>
    <col min="6138" max="6138" width="21.25" style="2" customWidth="1"/>
    <col min="6139" max="6139" width="19.125" style="2" bestFit="1" customWidth="1"/>
    <col min="6140" max="6140" width="29.25" style="2" customWidth="1"/>
    <col min="6141" max="6389" width="9" style="2"/>
    <col min="6390" max="6390" width="4.25" style="2" customWidth="1"/>
    <col min="6391" max="6391" width="23.375" style="2" bestFit="1" customWidth="1"/>
    <col min="6392" max="6393" width="13.75" style="2" customWidth="1"/>
    <col min="6394" max="6394" width="21.25" style="2" customWidth="1"/>
    <col min="6395" max="6395" width="19.125" style="2" bestFit="1" customWidth="1"/>
    <col min="6396" max="6396" width="29.25" style="2" customWidth="1"/>
    <col min="6397" max="6645" width="9" style="2"/>
    <col min="6646" max="6646" width="4.25" style="2" customWidth="1"/>
    <col min="6647" max="6647" width="23.375" style="2" bestFit="1" customWidth="1"/>
    <col min="6648" max="6649" width="13.75" style="2" customWidth="1"/>
    <col min="6650" max="6650" width="21.25" style="2" customWidth="1"/>
    <col min="6651" max="6651" width="19.125" style="2" bestFit="1" customWidth="1"/>
    <col min="6652" max="6652" width="29.25" style="2" customWidth="1"/>
    <col min="6653" max="6901" width="9" style="2"/>
    <col min="6902" max="6902" width="4.25" style="2" customWidth="1"/>
    <col min="6903" max="6903" width="23.375" style="2" bestFit="1" customWidth="1"/>
    <col min="6904" max="6905" width="13.75" style="2" customWidth="1"/>
    <col min="6906" max="6906" width="21.25" style="2" customWidth="1"/>
    <col min="6907" max="6907" width="19.125" style="2" bestFit="1" customWidth="1"/>
    <col min="6908" max="6908" width="29.25" style="2" customWidth="1"/>
    <col min="6909" max="7157" width="9" style="2"/>
    <col min="7158" max="7158" width="4.25" style="2" customWidth="1"/>
    <col min="7159" max="7159" width="23.375" style="2" bestFit="1" customWidth="1"/>
    <col min="7160" max="7161" width="13.75" style="2" customWidth="1"/>
    <col min="7162" max="7162" width="21.25" style="2" customWidth="1"/>
    <col min="7163" max="7163" width="19.125" style="2" bestFit="1" customWidth="1"/>
    <col min="7164" max="7164" width="29.25" style="2" customWidth="1"/>
    <col min="7165" max="7413" width="9" style="2"/>
    <col min="7414" max="7414" width="4.25" style="2" customWidth="1"/>
    <col min="7415" max="7415" width="23.375" style="2" bestFit="1" customWidth="1"/>
    <col min="7416" max="7417" width="13.75" style="2" customWidth="1"/>
    <col min="7418" max="7418" width="21.25" style="2" customWidth="1"/>
    <col min="7419" max="7419" width="19.125" style="2" bestFit="1" customWidth="1"/>
    <col min="7420" max="7420" width="29.25" style="2" customWidth="1"/>
    <col min="7421" max="7669" width="9" style="2"/>
    <col min="7670" max="7670" width="4.25" style="2" customWidth="1"/>
    <col min="7671" max="7671" width="23.375" style="2" bestFit="1" customWidth="1"/>
    <col min="7672" max="7673" width="13.75" style="2" customWidth="1"/>
    <col min="7674" max="7674" width="21.25" style="2" customWidth="1"/>
    <col min="7675" max="7675" width="19.125" style="2" bestFit="1" customWidth="1"/>
    <col min="7676" max="7676" width="29.25" style="2" customWidth="1"/>
    <col min="7677" max="7925" width="9" style="2"/>
    <col min="7926" max="7926" width="4.25" style="2" customWidth="1"/>
    <col min="7927" max="7927" width="23.375" style="2" bestFit="1" customWidth="1"/>
    <col min="7928" max="7929" width="13.75" style="2" customWidth="1"/>
    <col min="7930" max="7930" width="21.25" style="2" customWidth="1"/>
    <col min="7931" max="7931" width="19.125" style="2" bestFit="1" customWidth="1"/>
    <col min="7932" max="7932" width="29.25" style="2" customWidth="1"/>
    <col min="7933" max="8181" width="9" style="2"/>
    <col min="8182" max="8182" width="4.25" style="2" customWidth="1"/>
    <col min="8183" max="8183" width="23.375" style="2" bestFit="1" customWidth="1"/>
    <col min="8184" max="8185" width="13.75" style="2" customWidth="1"/>
    <col min="8186" max="8186" width="21.25" style="2" customWidth="1"/>
    <col min="8187" max="8187" width="19.125" style="2" bestFit="1" customWidth="1"/>
    <col min="8188" max="8188" width="29.25" style="2" customWidth="1"/>
    <col min="8189" max="8437" width="9" style="2"/>
    <col min="8438" max="8438" width="4.25" style="2" customWidth="1"/>
    <col min="8439" max="8439" width="23.375" style="2" bestFit="1" customWidth="1"/>
    <col min="8440" max="8441" width="13.75" style="2" customWidth="1"/>
    <col min="8442" max="8442" width="21.25" style="2" customWidth="1"/>
    <col min="8443" max="8443" width="19.125" style="2" bestFit="1" customWidth="1"/>
    <col min="8444" max="8444" width="29.25" style="2" customWidth="1"/>
    <col min="8445" max="8693" width="9" style="2"/>
    <col min="8694" max="8694" width="4.25" style="2" customWidth="1"/>
    <col min="8695" max="8695" width="23.375" style="2" bestFit="1" customWidth="1"/>
    <col min="8696" max="8697" width="13.75" style="2" customWidth="1"/>
    <col min="8698" max="8698" width="21.25" style="2" customWidth="1"/>
    <col min="8699" max="8699" width="19.125" style="2" bestFit="1" customWidth="1"/>
    <col min="8700" max="8700" width="29.25" style="2" customWidth="1"/>
    <col min="8701" max="8949" width="9" style="2"/>
    <col min="8950" max="8950" width="4.25" style="2" customWidth="1"/>
    <col min="8951" max="8951" width="23.375" style="2" bestFit="1" customWidth="1"/>
    <col min="8952" max="8953" width="13.75" style="2" customWidth="1"/>
    <col min="8954" max="8954" width="21.25" style="2" customWidth="1"/>
    <col min="8955" max="8955" width="19.125" style="2" bestFit="1" customWidth="1"/>
    <col min="8956" max="8956" width="29.25" style="2" customWidth="1"/>
    <col min="8957" max="9205" width="9" style="2"/>
    <col min="9206" max="9206" width="4.25" style="2" customWidth="1"/>
    <col min="9207" max="9207" width="23.375" style="2" bestFit="1" customWidth="1"/>
    <col min="9208" max="9209" width="13.75" style="2" customWidth="1"/>
    <col min="9210" max="9210" width="21.25" style="2" customWidth="1"/>
    <col min="9211" max="9211" width="19.125" style="2" bestFit="1" customWidth="1"/>
    <col min="9212" max="9212" width="29.25" style="2" customWidth="1"/>
    <col min="9213" max="9461" width="9" style="2"/>
    <col min="9462" max="9462" width="4.25" style="2" customWidth="1"/>
    <col min="9463" max="9463" width="23.375" style="2" bestFit="1" customWidth="1"/>
    <col min="9464" max="9465" width="13.75" style="2" customWidth="1"/>
    <col min="9466" max="9466" width="21.25" style="2" customWidth="1"/>
    <col min="9467" max="9467" width="19.125" style="2" bestFit="1" customWidth="1"/>
    <col min="9468" max="9468" width="29.25" style="2" customWidth="1"/>
    <col min="9469" max="9717" width="9" style="2"/>
    <col min="9718" max="9718" width="4.25" style="2" customWidth="1"/>
    <col min="9719" max="9719" width="23.375" style="2" bestFit="1" customWidth="1"/>
    <col min="9720" max="9721" width="13.75" style="2" customWidth="1"/>
    <col min="9722" max="9722" width="21.25" style="2" customWidth="1"/>
    <col min="9723" max="9723" width="19.125" style="2" bestFit="1" customWidth="1"/>
    <col min="9724" max="9724" width="29.25" style="2" customWidth="1"/>
    <col min="9725" max="9973" width="9" style="2"/>
    <col min="9974" max="9974" width="4.25" style="2" customWidth="1"/>
    <col min="9975" max="9975" width="23.375" style="2" bestFit="1" customWidth="1"/>
    <col min="9976" max="9977" width="13.75" style="2" customWidth="1"/>
    <col min="9978" max="9978" width="21.25" style="2" customWidth="1"/>
    <col min="9979" max="9979" width="19.125" style="2" bestFit="1" customWidth="1"/>
    <col min="9980" max="9980" width="29.25" style="2" customWidth="1"/>
    <col min="9981" max="10229" width="9" style="2"/>
    <col min="10230" max="10230" width="4.25" style="2" customWidth="1"/>
    <col min="10231" max="10231" width="23.375" style="2" bestFit="1" customWidth="1"/>
    <col min="10232" max="10233" width="13.75" style="2" customWidth="1"/>
    <col min="10234" max="10234" width="21.25" style="2" customWidth="1"/>
    <col min="10235" max="10235" width="19.125" style="2" bestFit="1" customWidth="1"/>
    <col min="10236" max="10236" width="29.25" style="2" customWidth="1"/>
    <col min="10237" max="10485" width="9" style="2"/>
    <col min="10486" max="10486" width="4.25" style="2" customWidth="1"/>
    <col min="10487" max="10487" width="23.375" style="2" bestFit="1" customWidth="1"/>
    <col min="10488" max="10489" width="13.75" style="2" customWidth="1"/>
    <col min="10490" max="10490" width="21.25" style="2" customWidth="1"/>
    <col min="10491" max="10491" width="19.125" style="2" bestFit="1" customWidth="1"/>
    <col min="10492" max="10492" width="29.25" style="2" customWidth="1"/>
    <col min="10493" max="10741" width="9" style="2"/>
    <col min="10742" max="10742" width="4.25" style="2" customWidth="1"/>
    <col min="10743" max="10743" width="23.375" style="2" bestFit="1" customWidth="1"/>
    <col min="10744" max="10745" width="13.75" style="2" customWidth="1"/>
    <col min="10746" max="10746" width="21.25" style="2" customWidth="1"/>
    <col min="10747" max="10747" width="19.125" style="2" bestFit="1" customWidth="1"/>
    <col min="10748" max="10748" width="29.25" style="2" customWidth="1"/>
    <col min="10749" max="10997" width="9" style="2"/>
    <col min="10998" max="10998" width="4.25" style="2" customWidth="1"/>
    <col min="10999" max="10999" width="23.375" style="2" bestFit="1" customWidth="1"/>
    <col min="11000" max="11001" width="13.75" style="2" customWidth="1"/>
    <col min="11002" max="11002" width="21.25" style="2" customWidth="1"/>
    <col min="11003" max="11003" width="19.125" style="2" bestFit="1" customWidth="1"/>
    <col min="11004" max="11004" width="29.25" style="2" customWidth="1"/>
    <col min="11005" max="11253" width="9" style="2"/>
    <col min="11254" max="11254" width="4.25" style="2" customWidth="1"/>
    <col min="11255" max="11255" width="23.375" style="2" bestFit="1" customWidth="1"/>
    <col min="11256" max="11257" width="13.75" style="2" customWidth="1"/>
    <col min="11258" max="11258" width="21.25" style="2" customWidth="1"/>
    <col min="11259" max="11259" width="19.125" style="2" bestFit="1" customWidth="1"/>
    <col min="11260" max="11260" width="29.25" style="2" customWidth="1"/>
    <col min="11261" max="11509" width="9" style="2"/>
    <col min="11510" max="11510" width="4.25" style="2" customWidth="1"/>
    <col min="11511" max="11511" width="23.375" style="2" bestFit="1" customWidth="1"/>
    <col min="11512" max="11513" width="13.75" style="2" customWidth="1"/>
    <col min="11514" max="11514" width="21.25" style="2" customWidth="1"/>
    <col min="11515" max="11515" width="19.125" style="2" bestFit="1" customWidth="1"/>
    <col min="11516" max="11516" width="29.25" style="2" customWidth="1"/>
    <col min="11517" max="11765" width="9" style="2"/>
    <col min="11766" max="11766" width="4.25" style="2" customWidth="1"/>
    <col min="11767" max="11767" width="23.375" style="2" bestFit="1" customWidth="1"/>
    <col min="11768" max="11769" width="13.75" style="2" customWidth="1"/>
    <col min="11770" max="11770" width="21.25" style="2" customWidth="1"/>
    <col min="11771" max="11771" width="19.125" style="2" bestFit="1" customWidth="1"/>
    <col min="11772" max="11772" width="29.25" style="2" customWidth="1"/>
    <col min="11773" max="12021" width="9" style="2"/>
    <col min="12022" max="12022" width="4.25" style="2" customWidth="1"/>
    <col min="12023" max="12023" width="23.375" style="2" bestFit="1" customWidth="1"/>
    <col min="12024" max="12025" width="13.75" style="2" customWidth="1"/>
    <col min="12026" max="12026" width="21.25" style="2" customWidth="1"/>
    <col min="12027" max="12027" width="19.125" style="2" bestFit="1" customWidth="1"/>
    <col min="12028" max="12028" width="29.25" style="2" customWidth="1"/>
    <col min="12029" max="12277" width="9" style="2"/>
    <col min="12278" max="12278" width="4.25" style="2" customWidth="1"/>
    <col min="12279" max="12279" width="23.375" style="2" bestFit="1" customWidth="1"/>
    <col min="12280" max="12281" width="13.75" style="2" customWidth="1"/>
    <col min="12282" max="12282" width="21.25" style="2" customWidth="1"/>
    <col min="12283" max="12283" width="19.125" style="2" bestFit="1" customWidth="1"/>
    <col min="12284" max="12284" width="29.25" style="2" customWidth="1"/>
    <col min="12285" max="12533" width="9" style="2"/>
    <col min="12534" max="12534" width="4.25" style="2" customWidth="1"/>
    <col min="12535" max="12535" width="23.375" style="2" bestFit="1" customWidth="1"/>
    <col min="12536" max="12537" width="13.75" style="2" customWidth="1"/>
    <col min="12538" max="12538" width="21.25" style="2" customWidth="1"/>
    <col min="12539" max="12539" width="19.125" style="2" bestFit="1" customWidth="1"/>
    <col min="12540" max="12540" width="29.25" style="2" customWidth="1"/>
    <col min="12541" max="12789" width="9" style="2"/>
    <col min="12790" max="12790" width="4.25" style="2" customWidth="1"/>
    <col min="12791" max="12791" width="23.375" style="2" bestFit="1" customWidth="1"/>
    <col min="12792" max="12793" width="13.75" style="2" customWidth="1"/>
    <col min="12794" max="12794" width="21.25" style="2" customWidth="1"/>
    <col min="12795" max="12795" width="19.125" style="2" bestFit="1" customWidth="1"/>
    <col min="12796" max="12796" width="29.25" style="2" customWidth="1"/>
    <col min="12797" max="13045" width="9" style="2"/>
    <col min="13046" max="13046" width="4.25" style="2" customWidth="1"/>
    <col min="13047" max="13047" width="23.375" style="2" bestFit="1" customWidth="1"/>
    <col min="13048" max="13049" width="13.75" style="2" customWidth="1"/>
    <col min="13050" max="13050" width="21.25" style="2" customWidth="1"/>
    <col min="13051" max="13051" width="19.125" style="2" bestFit="1" customWidth="1"/>
    <col min="13052" max="13052" width="29.25" style="2" customWidth="1"/>
    <col min="13053" max="13301" width="9" style="2"/>
    <col min="13302" max="13302" width="4.25" style="2" customWidth="1"/>
    <col min="13303" max="13303" width="23.375" style="2" bestFit="1" customWidth="1"/>
    <col min="13304" max="13305" width="13.75" style="2" customWidth="1"/>
    <col min="13306" max="13306" width="21.25" style="2" customWidth="1"/>
    <col min="13307" max="13307" width="19.125" style="2" bestFit="1" customWidth="1"/>
    <col min="13308" max="13308" width="29.25" style="2" customWidth="1"/>
    <col min="13309" max="13557" width="9" style="2"/>
    <col min="13558" max="13558" width="4.25" style="2" customWidth="1"/>
    <col min="13559" max="13559" width="23.375" style="2" bestFit="1" customWidth="1"/>
    <col min="13560" max="13561" width="13.75" style="2" customWidth="1"/>
    <col min="13562" max="13562" width="21.25" style="2" customWidth="1"/>
    <col min="13563" max="13563" width="19.125" style="2" bestFit="1" customWidth="1"/>
    <col min="13564" max="13564" width="29.25" style="2" customWidth="1"/>
    <col min="13565" max="13813" width="9" style="2"/>
    <col min="13814" max="13814" width="4.25" style="2" customWidth="1"/>
    <col min="13815" max="13815" width="23.375" style="2" bestFit="1" customWidth="1"/>
    <col min="13816" max="13817" width="13.75" style="2" customWidth="1"/>
    <col min="13818" max="13818" width="21.25" style="2" customWidth="1"/>
    <col min="13819" max="13819" width="19.125" style="2" bestFit="1" customWidth="1"/>
    <col min="13820" max="13820" width="29.25" style="2" customWidth="1"/>
    <col min="13821" max="14069" width="9" style="2"/>
    <col min="14070" max="14070" width="4.25" style="2" customWidth="1"/>
    <col min="14071" max="14071" width="23.375" style="2" bestFit="1" customWidth="1"/>
    <col min="14072" max="14073" width="13.75" style="2" customWidth="1"/>
    <col min="14074" max="14074" width="21.25" style="2" customWidth="1"/>
    <col min="14075" max="14075" width="19.125" style="2" bestFit="1" customWidth="1"/>
    <col min="14076" max="14076" width="29.25" style="2" customWidth="1"/>
    <col min="14077" max="14325" width="9" style="2"/>
    <col min="14326" max="14326" width="4.25" style="2" customWidth="1"/>
    <col min="14327" max="14327" width="23.375" style="2" bestFit="1" customWidth="1"/>
    <col min="14328" max="14329" width="13.75" style="2" customWidth="1"/>
    <col min="14330" max="14330" width="21.25" style="2" customWidth="1"/>
    <col min="14331" max="14331" width="19.125" style="2" bestFit="1" customWidth="1"/>
    <col min="14332" max="14332" width="29.25" style="2" customWidth="1"/>
    <col min="14333" max="14581" width="9" style="2"/>
    <col min="14582" max="14582" width="4.25" style="2" customWidth="1"/>
    <col min="14583" max="14583" width="23.375" style="2" bestFit="1" customWidth="1"/>
    <col min="14584" max="14585" width="13.75" style="2" customWidth="1"/>
    <col min="14586" max="14586" width="21.25" style="2" customWidth="1"/>
    <col min="14587" max="14587" width="19.125" style="2" bestFit="1" customWidth="1"/>
    <col min="14588" max="14588" width="29.25" style="2" customWidth="1"/>
    <col min="14589" max="14837" width="9" style="2"/>
    <col min="14838" max="14838" width="4.25" style="2" customWidth="1"/>
    <col min="14839" max="14839" width="23.375" style="2" bestFit="1" customWidth="1"/>
    <col min="14840" max="14841" width="13.75" style="2" customWidth="1"/>
    <col min="14842" max="14842" width="21.25" style="2" customWidth="1"/>
    <col min="14843" max="14843" width="19.125" style="2" bestFit="1" customWidth="1"/>
    <col min="14844" max="14844" width="29.25" style="2" customWidth="1"/>
    <col min="14845" max="15093" width="9" style="2"/>
    <col min="15094" max="15094" width="4.25" style="2" customWidth="1"/>
    <col min="15095" max="15095" width="23.375" style="2" bestFit="1" customWidth="1"/>
    <col min="15096" max="15097" width="13.75" style="2" customWidth="1"/>
    <col min="15098" max="15098" width="21.25" style="2" customWidth="1"/>
    <col min="15099" max="15099" width="19.125" style="2" bestFit="1" customWidth="1"/>
    <col min="15100" max="15100" width="29.25" style="2" customWidth="1"/>
    <col min="15101" max="15349" width="9" style="2"/>
    <col min="15350" max="15350" width="4.25" style="2" customWidth="1"/>
    <col min="15351" max="15351" width="23.375" style="2" bestFit="1" customWidth="1"/>
    <col min="15352" max="15353" width="13.75" style="2" customWidth="1"/>
    <col min="15354" max="15354" width="21.25" style="2" customWidth="1"/>
    <col min="15355" max="15355" width="19.125" style="2" bestFit="1" customWidth="1"/>
    <col min="15356" max="15356" width="29.25" style="2" customWidth="1"/>
    <col min="15357" max="15605" width="9" style="2"/>
    <col min="15606" max="15606" width="4.25" style="2" customWidth="1"/>
    <col min="15607" max="15607" width="23.375" style="2" bestFit="1" customWidth="1"/>
    <col min="15608" max="15609" width="13.75" style="2" customWidth="1"/>
    <col min="15610" max="15610" width="21.25" style="2" customWidth="1"/>
    <col min="15611" max="15611" width="19.125" style="2" bestFit="1" customWidth="1"/>
    <col min="15612" max="15612" width="29.25" style="2" customWidth="1"/>
    <col min="15613" max="15861" width="9" style="2"/>
    <col min="15862" max="15862" width="4.25" style="2" customWidth="1"/>
    <col min="15863" max="15863" width="23.375" style="2" bestFit="1" customWidth="1"/>
    <col min="15864" max="15865" width="13.75" style="2" customWidth="1"/>
    <col min="15866" max="15866" width="21.25" style="2" customWidth="1"/>
    <col min="15867" max="15867" width="19.125" style="2" bestFit="1" customWidth="1"/>
    <col min="15868" max="15868" width="29.25" style="2" customWidth="1"/>
    <col min="15869" max="16117" width="9" style="2"/>
    <col min="16118" max="16118" width="4.25" style="2" customWidth="1"/>
    <col min="16119" max="16119" width="23.375" style="2" bestFit="1" customWidth="1"/>
    <col min="16120" max="16121" width="13.75" style="2" customWidth="1"/>
    <col min="16122" max="16122" width="21.25" style="2" customWidth="1"/>
    <col min="16123" max="16123" width="19.125" style="2" bestFit="1" customWidth="1"/>
    <col min="16124" max="16124" width="29.25" style="2" customWidth="1"/>
    <col min="16125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180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5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81"/>
      <c r="G6" s="23"/>
      <c r="H6" s="24" t="s">
        <v>67</v>
      </c>
      <c r="I6" s="24" t="s">
        <v>68</v>
      </c>
    </row>
    <row r="7" spans="1:9" x14ac:dyDescent="0.3">
      <c r="A7" s="12">
        <v>2</v>
      </c>
      <c r="B7" s="13" t="s">
        <v>151</v>
      </c>
      <c r="C7" s="181"/>
      <c r="D7" s="192"/>
      <c r="E7" s="181"/>
      <c r="F7" s="81"/>
      <c r="G7" s="33"/>
      <c r="H7" s="24" t="s">
        <v>67</v>
      </c>
      <c r="I7" s="24" t="s">
        <v>68</v>
      </c>
    </row>
    <row r="8" spans="1:9" ht="21" x14ac:dyDescent="0.3">
      <c r="A8" s="12">
        <v>3</v>
      </c>
      <c r="B8" s="13" t="s">
        <v>151</v>
      </c>
      <c r="C8" s="182"/>
      <c r="D8" s="193"/>
      <c r="E8" s="182"/>
      <c r="F8" s="138"/>
      <c r="G8" s="137"/>
      <c r="H8" s="24" t="s">
        <v>67</v>
      </c>
      <c r="I8" s="24" t="s">
        <v>68</v>
      </c>
    </row>
    <row r="9" spans="1:9" ht="21" customHeight="1" x14ac:dyDescent="0.3">
      <c r="A9" s="12">
        <v>4</v>
      </c>
      <c r="B9" s="13" t="s">
        <v>152</v>
      </c>
      <c r="C9" s="181"/>
      <c r="D9" s="191"/>
      <c r="E9" s="181"/>
      <c r="F9" s="81"/>
      <c r="G9" s="33"/>
      <c r="H9" s="24" t="s">
        <v>67</v>
      </c>
      <c r="I9" s="24" t="s">
        <v>68</v>
      </c>
    </row>
    <row r="10" spans="1:9" ht="21" x14ac:dyDescent="0.3">
      <c r="A10" s="12">
        <v>5</v>
      </c>
      <c r="B10" s="13" t="s">
        <v>152</v>
      </c>
      <c r="C10" s="182"/>
      <c r="D10" s="182"/>
      <c r="E10" s="182"/>
      <c r="F10" s="138"/>
      <c r="G10" s="33"/>
      <c r="H10" s="24" t="s">
        <v>67</v>
      </c>
      <c r="I10" s="24" t="s">
        <v>68</v>
      </c>
    </row>
    <row r="11" spans="1:9" x14ac:dyDescent="0.3">
      <c r="A11" s="12">
        <v>6</v>
      </c>
      <c r="B11" s="13" t="s">
        <v>49</v>
      </c>
      <c r="C11" s="14"/>
      <c r="D11" s="14"/>
      <c r="E11" s="14"/>
      <c r="F11" s="81"/>
      <c r="G11" s="33"/>
      <c r="H11" s="24" t="s">
        <v>67</v>
      </c>
      <c r="I11" s="24" t="s">
        <v>68</v>
      </c>
    </row>
    <row r="12" spans="1:9" x14ac:dyDescent="0.3">
      <c r="A12" s="12">
        <v>7</v>
      </c>
      <c r="B12" s="13" t="s">
        <v>144</v>
      </c>
      <c r="C12" s="14"/>
      <c r="D12" s="14"/>
      <c r="E12" s="14"/>
      <c r="F12" s="81"/>
      <c r="G12" s="33"/>
      <c r="H12" s="24" t="s">
        <v>67</v>
      </c>
      <c r="I12" s="24" t="s">
        <v>68</v>
      </c>
    </row>
    <row r="13" spans="1:9" x14ac:dyDescent="0.3">
      <c r="A13" s="12">
        <v>8</v>
      </c>
      <c r="B13" s="13" t="s">
        <v>146</v>
      </c>
      <c r="C13" s="14"/>
      <c r="D13" s="14"/>
      <c r="E13" s="14"/>
      <c r="F13" s="81"/>
      <c r="G13" s="33"/>
      <c r="H13" s="24" t="s">
        <v>67</v>
      </c>
      <c r="I13" s="24" t="s">
        <v>68</v>
      </c>
    </row>
    <row r="14" spans="1:9" x14ac:dyDescent="0.3">
      <c r="A14" s="12">
        <v>9</v>
      </c>
      <c r="B14" s="13" t="s">
        <v>12</v>
      </c>
      <c r="C14" s="14"/>
      <c r="D14" s="14"/>
      <c r="E14" s="14"/>
      <c r="F14" s="81"/>
      <c r="G14" s="13"/>
      <c r="H14" s="24" t="s">
        <v>67</v>
      </c>
      <c r="I14" s="24" t="s">
        <v>68</v>
      </c>
    </row>
  </sheetData>
  <mergeCells count="9">
    <mergeCell ref="A1:I1"/>
    <mergeCell ref="A2:I2"/>
    <mergeCell ref="A3:I3"/>
    <mergeCell ref="C9:C10"/>
    <mergeCell ref="D9:D10"/>
    <mergeCell ref="E9:E10"/>
    <mergeCell ref="C7:C8"/>
    <mergeCell ref="D7:D8"/>
    <mergeCell ref="E7:E8"/>
  </mergeCells>
  <phoneticPr fontId="43" type="noConversion"/>
  <pageMargins left="0.11811023622047245" right="0.11811023622047245" top="0.7480314960629921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I14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6.25" style="2" customWidth="1"/>
    <col min="3" max="3" width="8.25" style="2" bestFit="1" customWidth="1"/>
    <col min="4" max="5" width="10.125" style="2" bestFit="1" customWidth="1"/>
    <col min="6" max="6" width="14.375" style="2" customWidth="1"/>
    <col min="7" max="7" width="20.375" style="5" customWidth="1"/>
    <col min="8" max="8" width="18.125" style="5" customWidth="1"/>
    <col min="9" max="9" width="22.625" style="5" customWidth="1"/>
    <col min="10" max="245" width="9" style="2"/>
    <col min="246" max="246" width="4.25" style="2" customWidth="1"/>
    <col min="247" max="247" width="23.375" style="2" bestFit="1" customWidth="1"/>
    <col min="248" max="249" width="13.75" style="2" customWidth="1"/>
    <col min="250" max="250" width="21.25" style="2" customWidth="1"/>
    <col min="251" max="251" width="19.125" style="2" bestFit="1" customWidth="1"/>
    <col min="252" max="252" width="29.25" style="2" customWidth="1"/>
    <col min="253" max="501" width="9" style="2"/>
    <col min="502" max="502" width="4.25" style="2" customWidth="1"/>
    <col min="503" max="503" width="23.375" style="2" bestFit="1" customWidth="1"/>
    <col min="504" max="505" width="13.75" style="2" customWidth="1"/>
    <col min="506" max="506" width="21.25" style="2" customWidth="1"/>
    <col min="507" max="507" width="19.125" style="2" bestFit="1" customWidth="1"/>
    <col min="508" max="508" width="29.25" style="2" customWidth="1"/>
    <col min="509" max="757" width="9" style="2"/>
    <col min="758" max="758" width="4.25" style="2" customWidth="1"/>
    <col min="759" max="759" width="23.375" style="2" bestFit="1" customWidth="1"/>
    <col min="760" max="761" width="13.75" style="2" customWidth="1"/>
    <col min="762" max="762" width="21.25" style="2" customWidth="1"/>
    <col min="763" max="763" width="19.125" style="2" bestFit="1" customWidth="1"/>
    <col min="764" max="764" width="29.25" style="2" customWidth="1"/>
    <col min="765" max="1013" width="9" style="2"/>
    <col min="1014" max="1014" width="4.25" style="2" customWidth="1"/>
    <col min="1015" max="1015" width="23.375" style="2" bestFit="1" customWidth="1"/>
    <col min="1016" max="1017" width="13.75" style="2" customWidth="1"/>
    <col min="1018" max="1018" width="21.25" style="2" customWidth="1"/>
    <col min="1019" max="1019" width="19.125" style="2" bestFit="1" customWidth="1"/>
    <col min="1020" max="1020" width="29.25" style="2" customWidth="1"/>
    <col min="1021" max="1269" width="9" style="2"/>
    <col min="1270" max="1270" width="4.25" style="2" customWidth="1"/>
    <col min="1271" max="1271" width="23.375" style="2" bestFit="1" customWidth="1"/>
    <col min="1272" max="1273" width="13.75" style="2" customWidth="1"/>
    <col min="1274" max="1274" width="21.25" style="2" customWidth="1"/>
    <col min="1275" max="1275" width="19.125" style="2" bestFit="1" customWidth="1"/>
    <col min="1276" max="1276" width="29.25" style="2" customWidth="1"/>
    <col min="1277" max="1525" width="9" style="2"/>
    <col min="1526" max="1526" width="4.25" style="2" customWidth="1"/>
    <col min="1527" max="1527" width="23.375" style="2" bestFit="1" customWidth="1"/>
    <col min="1528" max="1529" width="13.75" style="2" customWidth="1"/>
    <col min="1530" max="1530" width="21.25" style="2" customWidth="1"/>
    <col min="1531" max="1531" width="19.125" style="2" bestFit="1" customWidth="1"/>
    <col min="1532" max="1532" width="29.25" style="2" customWidth="1"/>
    <col min="1533" max="1781" width="9" style="2"/>
    <col min="1782" max="1782" width="4.25" style="2" customWidth="1"/>
    <col min="1783" max="1783" width="23.375" style="2" bestFit="1" customWidth="1"/>
    <col min="1784" max="1785" width="13.75" style="2" customWidth="1"/>
    <col min="1786" max="1786" width="21.25" style="2" customWidth="1"/>
    <col min="1787" max="1787" width="19.125" style="2" bestFit="1" customWidth="1"/>
    <col min="1788" max="1788" width="29.25" style="2" customWidth="1"/>
    <col min="1789" max="2037" width="9" style="2"/>
    <col min="2038" max="2038" width="4.25" style="2" customWidth="1"/>
    <col min="2039" max="2039" width="23.375" style="2" bestFit="1" customWidth="1"/>
    <col min="2040" max="2041" width="13.75" style="2" customWidth="1"/>
    <col min="2042" max="2042" width="21.25" style="2" customWidth="1"/>
    <col min="2043" max="2043" width="19.125" style="2" bestFit="1" customWidth="1"/>
    <col min="2044" max="2044" width="29.25" style="2" customWidth="1"/>
    <col min="2045" max="2293" width="9" style="2"/>
    <col min="2294" max="2294" width="4.25" style="2" customWidth="1"/>
    <col min="2295" max="2295" width="23.375" style="2" bestFit="1" customWidth="1"/>
    <col min="2296" max="2297" width="13.75" style="2" customWidth="1"/>
    <col min="2298" max="2298" width="21.25" style="2" customWidth="1"/>
    <col min="2299" max="2299" width="19.125" style="2" bestFit="1" customWidth="1"/>
    <col min="2300" max="2300" width="29.25" style="2" customWidth="1"/>
    <col min="2301" max="2549" width="9" style="2"/>
    <col min="2550" max="2550" width="4.25" style="2" customWidth="1"/>
    <col min="2551" max="2551" width="23.375" style="2" bestFit="1" customWidth="1"/>
    <col min="2552" max="2553" width="13.75" style="2" customWidth="1"/>
    <col min="2554" max="2554" width="21.25" style="2" customWidth="1"/>
    <col min="2555" max="2555" width="19.125" style="2" bestFit="1" customWidth="1"/>
    <col min="2556" max="2556" width="29.25" style="2" customWidth="1"/>
    <col min="2557" max="2805" width="9" style="2"/>
    <col min="2806" max="2806" width="4.25" style="2" customWidth="1"/>
    <col min="2807" max="2807" width="23.375" style="2" bestFit="1" customWidth="1"/>
    <col min="2808" max="2809" width="13.75" style="2" customWidth="1"/>
    <col min="2810" max="2810" width="21.25" style="2" customWidth="1"/>
    <col min="2811" max="2811" width="19.125" style="2" bestFit="1" customWidth="1"/>
    <col min="2812" max="2812" width="29.25" style="2" customWidth="1"/>
    <col min="2813" max="3061" width="9" style="2"/>
    <col min="3062" max="3062" width="4.25" style="2" customWidth="1"/>
    <col min="3063" max="3063" width="23.375" style="2" bestFit="1" customWidth="1"/>
    <col min="3064" max="3065" width="13.75" style="2" customWidth="1"/>
    <col min="3066" max="3066" width="21.25" style="2" customWidth="1"/>
    <col min="3067" max="3067" width="19.125" style="2" bestFit="1" customWidth="1"/>
    <col min="3068" max="3068" width="29.25" style="2" customWidth="1"/>
    <col min="3069" max="3317" width="9" style="2"/>
    <col min="3318" max="3318" width="4.25" style="2" customWidth="1"/>
    <col min="3319" max="3319" width="23.375" style="2" bestFit="1" customWidth="1"/>
    <col min="3320" max="3321" width="13.75" style="2" customWidth="1"/>
    <col min="3322" max="3322" width="21.25" style="2" customWidth="1"/>
    <col min="3323" max="3323" width="19.125" style="2" bestFit="1" customWidth="1"/>
    <col min="3324" max="3324" width="29.25" style="2" customWidth="1"/>
    <col min="3325" max="3573" width="9" style="2"/>
    <col min="3574" max="3574" width="4.25" style="2" customWidth="1"/>
    <col min="3575" max="3575" width="23.375" style="2" bestFit="1" customWidth="1"/>
    <col min="3576" max="3577" width="13.75" style="2" customWidth="1"/>
    <col min="3578" max="3578" width="21.25" style="2" customWidth="1"/>
    <col min="3579" max="3579" width="19.125" style="2" bestFit="1" customWidth="1"/>
    <col min="3580" max="3580" width="29.25" style="2" customWidth="1"/>
    <col min="3581" max="3829" width="9" style="2"/>
    <col min="3830" max="3830" width="4.25" style="2" customWidth="1"/>
    <col min="3831" max="3831" width="23.375" style="2" bestFit="1" customWidth="1"/>
    <col min="3832" max="3833" width="13.75" style="2" customWidth="1"/>
    <col min="3834" max="3834" width="21.25" style="2" customWidth="1"/>
    <col min="3835" max="3835" width="19.125" style="2" bestFit="1" customWidth="1"/>
    <col min="3836" max="3836" width="29.25" style="2" customWidth="1"/>
    <col min="3837" max="4085" width="9" style="2"/>
    <col min="4086" max="4086" width="4.25" style="2" customWidth="1"/>
    <col min="4087" max="4087" width="23.375" style="2" bestFit="1" customWidth="1"/>
    <col min="4088" max="4089" width="13.75" style="2" customWidth="1"/>
    <col min="4090" max="4090" width="21.25" style="2" customWidth="1"/>
    <col min="4091" max="4091" width="19.125" style="2" bestFit="1" customWidth="1"/>
    <col min="4092" max="4092" width="29.25" style="2" customWidth="1"/>
    <col min="4093" max="4341" width="9" style="2"/>
    <col min="4342" max="4342" width="4.25" style="2" customWidth="1"/>
    <col min="4343" max="4343" width="23.375" style="2" bestFit="1" customWidth="1"/>
    <col min="4344" max="4345" width="13.75" style="2" customWidth="1"/>
    <col min="4346" max="4346" width="21.25" style="2" customWidth="1"/>
    <col min="4347" max="4347" width="19.125" style="2" bestFit="1" customWidth="1"/>
    <col min="4348" max="4348" width="29.25" style="2" customWidth="1"/>
    <col min="4349" max="4597" width="9" style="2"/>
    <col min="4598" max="4598" width="4.25" style="2" customWidth="1"/>
    <col min="4599" max="4599" width="23.375" style="2" bestFit="1" customWidth="1"/>
    <col min="4600" max="4601" width="13.75" style="2" customWidth="1"/>
    <col min="4602" max="4602" width="21.25" style="2" customWidth="1"/>
    <col min="4603" max="4603" width="19.125" style="2" bestFit="1" customWidth="1"/>
    <col min="4604" max="4604" width="29.25" style="2" customWidth="1"/>
    <col min="4605" max="4853" width="9" style="2"/>
    <col min="4854" max="4854" width="4.25" style="2" customWidth="1"/>
    <col min="4855" max="4855" width="23.375" style="2" bestFit="1" customWidth="1"/>
    <col min="4856" max="4857" width="13.75" style="2" customWidth="1"/>
    <col min="4858" max="4858" width="21.25" style="2" customWidth="1"/>
    <col min="4859" max="4859" width="19.125" style="2" bestFit="1" customWidth="1"/>
    <col min="4860" max="4860" width="29.25" style="2" customWidth="1"/>
    <col min="4861" max="5109" width="9" style="2"/>
    <col min="5110" max="5110" width="4.25" style="2" customWidth="1"/>
    <col min="5111" max="5111" width="23.375" style="2" bestFit="1" customWidth="1"/>
    <col min="5112" max="5113" width="13.75" style="2" customWidth="1"/>
    <col min="5114" max="5114" width="21.25" style="2" customWidth="1"/>
    <col min="5115" max="5115" width="19.125" style="2" bestFit="1" customWidth="1"/>
    <col min="5116" max="5116" width="29.25" style="2" customWidth="1"/>
    <col min="5117" max="5365" width="9" style="2"/>
    <col min="5366" max="5366" width="4.25" style="2" customWidth="1"/>
    <col min="5367" max="5367" width="23.375" style="2" bestFit="1" customWidth="1"/>
    <col min="5368" max="5369" width="13.75" style="2" customWidth="1"/>
    <col min="5370" max="5370" width="21.25" style="2" customWidth="1"/>
    <col min="5371" max="5371" width="19.125" style="2" bestFit="1" customWidth="1"/>
    <col min="5372" max="5372" width="29.25" style="2" customWidth="1"/>
    <col min="5373" max="5621" width="9" style="2"/>
    <col min="5622" max="5622" width="4.25" style="2" customWidth="1"/>
    <col min="5623" max="5623" width="23.375" style="2" bestFit="1" customWidth="1"/>
    <col min="5624" max="5625" width="13.75" style="2" customWidth="1"/>
    <col min="5626" max="5626" width="21.25" style="2" customWidth="1"/>
    <col min="5627" max="5627" width="19.125" style="2" bestFit="1" customWidth="1"/>
    <col min="5628" max="5628" width="29.25" style="2" customWidth="1"/>
    <col min="5629" max="5877" width="9" style="2"/>
    <col min="5878" max="5878" width="4.25" style="2" customWidth="1"/>
    <col min="5879" max="5879" width="23.375" style="2" bestFit="1" customWidth="1"/>
    <col min="5880" max="5881" width="13.75" style="2" customWidth="1"/>
    <col min="5882" max="5882" width="21.25" style="2" customWidth="1"/>
    <col min="5883" max="5883" width="19.125" style="2" bestFit="1" customWidth="1"/>
    <col min="5884" max="5884" width="29.25" style="2" customWidth="1"/>
    <col min="5885" max="6133" width="9" style="2"/>
    <col min="6134" max="6134" width="4.25" style="2" customWidth="1"/>
    <col min="6135" max="6135" width="23.375" style="2" bestFit="1" customWidth="1"/>
    <col min="6136" max="6137" width="13.75" style="2" customWidth="1"/>
    <col min="6138" max="6138" width="21.25" style="2" customWidth="1"/>
    <col min="6139" max="6139" width="19.125" style="2" bestFit="1" customWidth="1"/>
    <col min="6140" max="6140" width="29.25" style="2" customWidth="1"/>
    <col min="6141" max="6389" width="9" style="2"/>
    <col min="6390" max="6390" width="4.25" style="2" customWidth="1"/>
    <col min="6391" max="6391" width="23.375" style="2" bestFit="1" customWidth="1"/>
    <col min="6392" max="6393" width="13.75" style="2" customWidth="1"/>
    <col min="6394" max="6394" width="21.25" style="2" customWidth="1"/>
    <col min="6395" max="6395" width="19.125" style="2" bestFit="1" customWidth="1"/>
    <col min="6396" max="6396" width="29.25" style="2" customWidth="1"/>
    <col min="6397" max="6645" width="9" style="2"/>
    <col min="6646" max="6646" width="4.25" style="2" customWidth="1"/>
    <col min="6647" max="6647" width="23.375" style="2" bestFit="1" customWidth="1"/>
    <col min="6648" max="6649" width="13.75" style="2" customWidth="1"/>
    <col min="6650" max="6650" width="21.25" style="2" customWidth="1"/>
    <col min="6651" max="6651" width="19.125" style="2" bestFit="1" customWidth="1"/>
    <col min="6652" max="6652" width="29.25" style="2" customWidth="1"/>
    <col min="6653" max="6901" width="9" style="2"/>
    <col min="6902" max="6902" width="4.25" style="2" customWidth="1"/>
    <col min="6903" max="6903" width="23.375" style="2" bestFit="1" customWidth="1"/>
    <col min="6904" max="6905" width="13.75" style="2" customWidth="1"/>
    <col min="6906" max="6906" width="21.25" style="2" customWidth="1"/>
    <col min="6907" max="6907" width="19.125" style="2" bestFit="1" customWidth="1"/>
    <col min="6908" max="6908" width="29.25" style="2" customWidth="1"/>
    <col min="6909" max="7157" width="9" style="2"/>
    <col min="7158" max="7158" width="4.25" style="2" customWidth="1"/>
    <col min="7159" max="7159" width="23.375" style="2" bestFit="1" customWidth="1"/>
    <col min="7160" max="7161" width="13.75" style="2" customWidth="1"/>
    <col min="7162" max="7162" width="21.25" style="2" customWidth="1"/>
    <col min="7163" max="7163" width="19.125" style="2" bestFit="1" customWidth="1"/>
    <col min="7164" max="7164" width="29.25" style="2" customWidth="1"/>
    <col min="7165" max="7413" width="9" style="2"/>
    <col min="7414" max="7414" width="4.25" style="2" customWidth="1"/>
    <col min="7415" max="7415" width="23.375" style="2" bestFit="1" customWidth="1"/>
    <col min="7416" max="7417" width="13.75" style="2" customWidth="1"/>
    <col min="7418" max="7418" width="21.25" style="2" customWidth="1"/>
    <col min="7419" max="7419" width="19.125" style="2" bestFit="1" customWidth="1"/>
    <col min="7420" max="7420" width="29.25" style="2" customWidth="1"/>
    <col min="7421" max="7669" width="9" style="2"/>
    <col min="7670" max="7670" width="4.25" style="2" customWidth="1"/>
    <col min="7671" max="7671" width="23.375" style="2" bestFit="1" customWidth="1"/>
    <col min="7672" max="7673" width="13.75" style="2" customWidth="1"/>
    <col min="7674" max="7674" width="21.25" style="2" customWidth="1"/>
    <col min="7675" max="7675" width="19.125" style="2" bestFit="1" customWidth="1"/>
    <col min="7676" max="7676" width="29.25" style="2" customWidth="1"/>
    <col min="7677" max="7925" width="9" style="2"/>
    <col min="7926" max="7926" width="4.25" style="2" customWidth="1"/>
    <col min="7927" max="7927" width="23.375" style="2" bestFit="1" customWidth="1"/>
    <col min="7928" max="7929" width="13.75" style="2" customWidth="1"/>
    <col min="7930" max="7930" width="21.25" style="2" customWidth="1"/>
    <col min="7931" max="7931" width="19.125" style="2" bestFit="1" customWidth="1"/>
    <col min="7932" max="7932" width="29.25" style="2" customWidth="1"/>
    <col min="7933" max="8181" width="9" style="2"/>
    <col min="8182" max="8182" width="4.25" style="2" customWidth="1"/>
    <col min="8183" max="8183" width="23.375" style="2" bestFit="1" customWidth="1"/>
    <col min="8184" max="8185" width="13.75" style="2" customWidth="1"/>
    <col min="8186" max="8186" width="21.25" style="2" customWidth="1"/>
    <col min="8187" max="8187" width="19.125" style="2" bestFit="1" customWidth="1"/>
    <col min="8188" max="8188" width="29.25" style="2" customWidth="1"/>
    <col min="8189" max="8437" width="9" style="2"/>
    <col min="8438" max="8438" width="4.25" style="2" customWidth="1"/>
    <col min="8439" max="8439" width="23.375" style="2" bestFit="1" customWidth="1"/>
    <col min="8440" max="8441" width="13.75" style="2" customWidth="1"/>
    <col min="8442" max="8442" width="21.25" style="2" customWidth="1"/>
    <col min="8443" max="8443" width="19.125" style="2" bestFit="1" customWidth="1"/>
    <col min="8444" max="8444" width="29.25" style="2" customWidth="1"/>
    <col min="8445" max="8693" width="9" style="2"/>
    <col min="8694" max="8694" width="4.25" style="2" customWidth="1"/>
    <col min="8695" max="8695" width="23.375" style="2" bestFit="1" customWidth="1"/>
    <col min="8696" max="8697" width="13.75" style="2" customWidth="1"/>
    <col min="8698" max="8698" width="21.25" style="2" customWidth="1"/>
    <col min="8699" max="8699" width="19.125" style="2" bestFit="1" customWidth="1"/>
    <col min="8700" max="8700" width="29.25" style="2" customWidth="1"/>
    <col min="8701" max="8949" width="9" style="2"/>
    <col min="8950" max="8950" width="4.25" style="2" customWidth="1"/>
    <col min="8951" max="8951" width="23.375" style="2" bestFit="1" customWidth="1"/>
    <col min="8952" max="8953" width="13.75" style="2" customWidth="1"/>
    <col min="8954" max="8954" width="21.25" style="2" customWidth="1"/>
    <col min="8955" max="8955" width="19.125" style="2" bestFit="1" customWidth="1"/>
    <col min="8956" max="8956" width="29.25" style="2" customWidth="1"/>
    <col min="8957" max="9205" width="9" style="2"/>
    <col min="9206" max="9206" width="4.25" style="2" customWidth="1"/>
    <col min="9207" max="9207" width="23.375" style="2" bestFit="1" customWidth="1"/>
    <col min="9208" max="9209" width="13.75" style="2" customWidth="1"/>
    <col min="9210" max="9210" width="21.25" style="2" customWidth="1"/>
    <col min="9211" max="9211" width="19.125" style="2" bestFit="1" customWidth="1"/>
    <col min="9212" max="9212" width="29.25" style="2" customWidth="1"/>
    <col min="9213" max="9461" width="9" style="2"/>
    <col min="9462" max="9462" width="4.25" style="2" customWidth="1"/>
    <col min="9463" max="9463" width="23.375" style="2" bestFit="1" customWidth="1"/>
    <col min="9464" max="9465" width="13.75" style="2" customWidth="1"/>
    <col min="9466" max="9466" width="21.25" style="2" customWidth="1"/>
    <col min="9467" max="9467" width="19.125" style="2" bestFit="1" customWidth="1"/>
    <col min="9468" max="9468" width="29.25" style="2" customWidth="1"/>
    <col min="9469" max="9717" width="9" style="2"/>
    <col min="9718" max="9718" width="4.25" style="2" customWidth="1"/>
    <col min="9719" max="9719" width="23.375" style="2" bestFit="1" customWidth="1"/>
    <col min="9720" max="9721" width="13.75" style="2" customWidth="1"/>
    <col min="9722" max="9722" width="21.25" style="2" customWidth="1"/>
    <col min="9723" max="9723" width="19.125" style="2" bestFit="1" customWidth="1"/>
    <col min="9724" max="9724" width="29.25" style="2" customWidth="1"/>
    <col min="9725" max="9973" width="9" style="2"/>
    <col min="9974" max="9974" width="4.25" style="2" customWidth="1"/>
    <col min="9975" max="9975" width="23.375" style="2" bestFit="1" customWidth="1"/>
    <col min="9976" max="9977" width="13.75" style="2" customWidth="1"/>
    <col min="9978" max="9978" width="21.25" style="2" customWidth="1"/>
    <col min="9979" max="9979" width="19.125" style="2" bestFit="1" customWidth="1"/>
    <col min="9980" max="9980" width="29.25" style="2" customWidth="1"/>
    <col min="9981" max="10229" width="9" style="2"/>
    <col min="10230" max="10230" width="4.25" style="2" customWidth="1"/>
    <col min="10231" max="10231" width="23.375" style="2" bestFit="1" customWidth="1"/>
    <col min="10232" max="10233" width="13.75" style="2" customWidth="1"/>
    <col min="10234" max="10234" width="21.25" style="2" customWidth="1"/>
    <col min="10235" max="10235" width="19.125" style="2" bestFit="1" customWidth="1"/>
    <col min="10236" max="10236" width="29.25" style="2" customWidth="1"/>
    <col min="10237" max="10485" width="9" style="2"/>
    <col min="10486" max="10486" width="4.25" style="2" customWidth="1"/>
    <col min="10487" max="10487" width="23.375" style="2" bestFit="1" customWidth="1"/>
    <col min="10488" max="10489" width="13.75" style="2" customWidth="1"/>
    <col min="10490" max="10490" width="21.25" style="2" customWidth="1"/>
    <col min="10491" max="10491" width="19.125" style="2" bestFit="1" customWidth="1"/>
    <col min="10492" max="10492" width="29.25" style="2" customWidth="1"/>
    <col min="10493" max="10741" width="9" style="2"/>
    <col min="10742" max="10742" width="4.25" style="2" customWidth="1"/>
    <col min="10743" max="10743" width="23.375" style="2" bestFit="1" customWidth="1"/>
    <col min="10744" max="10745" width="13.75" style="2" customWidth="1"/>
    <col min="10746" max="10746" width="21.25" style="2" customWidth="1"/>
    <col min="10747" max="10747" width="19.125" style="2" bestFit="1" customWidth="1"/>
    <col min="10748" max="10748" width="29.25" style="2" customWidth="1"/>
    <col min="10749" max="10997" width="9" style="2"/>
    <col min="10998" max="10998" width="4.25" style="2" customWidth="1"/>
    <col min="10999" max="10999" width="23.375" style="2" bestFit="1" customWidth="1"/>
    <col min="11000" max="11001" width="13.75" style="2" customWidth="1"/>
    <col min="11002" max="11002" width="21.25" style="2" customWidth="1"/>
    <col min="11003" max="11003" width="19.125" style="2" bestFit="1" customWidth="1"/>
    <col min="11004" max="11004" width="29.25" style="2" customWidth="1"/>
    <col min="11005" max="11253" width="9" style="2"/>
    <col min="11254" max="11254" width="4.25" style="2" customWidth="1"/>
    <col min="11255" max="11255" width="23.375" style="2" bestFit="1" customWidth="1"/>
    <col min="11256" max="11257" width="13.75" style="2" customWidth="1"/>
    <col min="11258" max="11258" width="21.25" style="2" customWidth="1"/>
    <col min="11259" max="11259" width="19.125" style="2" bestFit="1" customWidth="1"/>
    <col min="11260" max="11260" width="29.25" style="2" customWidth="1"/>
    <col min="11261" max="11509" width="9" style="2"/>
    <col min="11510" max="11510" width="4.25" style="2" customWidth="1"/>
    <col min="11511" max="11511" width="23.375" style="2" bestFit="1" customWidth="1"/>
    <col min="11512" max="11513" width="13.75" style="2" customWidth="1"/>
    <col min="11514" max="11514" width="21.25" style="2" customWidth="1"/>
    <col min="11515" max="11515" width="19.125" style="2" bestFit="1" customWidth="1"/>
    <col min="11516" max="11516" width="29.25" style="2" customWidth="1"/>
    <col min="11517" max="11765" width="9" style="2"/>
    <col min="11766" max="11766" width="4.25" style="2" customWidth="1"/>
    <col min="11767" max="11767" width="23.375" style="2" bestFit="1" customWidth="1"/>
    <col min="11768" max="11769" width="13.75" style="2" customWidth="1"/>
    <col min="11770" max="11770" width="21.25" style="2" customWidth="1"/>
    <col min="11771" max="11771" width="19.125" style="2" bestFit="1" customWidth="1"/>
    <col min="11772" max="11772" width="29.25" style="2" customWidth="1"/>
    <col min="11773" max="12021" width="9" style="2"/>
    <col min="12022" max="12022" width="4.25" style="2" customWidth="1"/>
    <col min="12023" max="12023" width="23.375" style="2" bestFit="1" customWidth="1"/>
    <col min="12024" max="12025" width="13.75" style="2" customWidth="1"/>
    <col min="12026" max="12026" width="21.25" style="2" customWidth="1"/>
    <col min="12027" max="12027" width="19.125" style="2" bestFit="1" customWidth="1"/>
    <col min="12028" max="12028" width="29.25" style="2" customWidth="1"/>
    <col min="12029" max="12277" width="9" style="2"/>
    <col min="12278" max="12278" width="4.25" style="2" customWidth="1"/>
    <col min="12279" max="12279" width="23.375" style="2" bestFit="1" customWidth="1"/>
    <col min="12280" max="12281" width="13.75" style="2" customWidth="1"/>
    <col min="12282" max="12282" width="21.25" style="2" customWidth="1"/>
    <col min="12283" max="12283" width="19.125" style="2" bestFit="1" customWidth="1"/>
    <col min="12284" max="12284" width="29.25" style="2" customWidth="1"/>
    <col min="12285" max="12533" width="9" style="2"/>
    <col min="12534" max="12534" width="4.25" style="2" customWidth="1"/>
    <col min="12535" max="12535" width="23.375" style="2" bestFit="1" customWidth="1"/>
    <col min="12536" max="12537" width="13.75" style="2" customWidth="1"/>
    <col min="12538" max="12538" width="21.25" style="2" customWidth="1"/>
    <col min="12539" max="12539" width="19.125" style="2" bestFit="1" customWidth="1"/>
    <col min="12540" max="12540" width="29.25" style="2" customWidth="1"/>
    <col min="12541" max="12789" width="9" style="2"/>
    <col min="12790" max="12790" width="4.25" style="2" customWidth="1"/>
    <col min="12791" max="12791" width="23.375" style="2" bestFit="1" customWidth="1"/>
    <col min="12792" max="12793" width="13.75" style="2" customWidth="1"/>
    <col min="12794" max="12794" width="21.25" style="2" customWidth="1"/>
    <col min="12795" max="12795" width="19.125" style="2" bestFit="1" customWidth="1"/>
    <col min="12796" max="12796" width="29.25" style="2" customWidth="1"/>
    <col min="12797" max="13045" width="9" style="2"/>
    <col min="13046" max="13046" width="4.25" style="2" customWidth="1"/>
    <col min="13047" max="13047" width="23.375" style="2" bestFit="1" customWidth="1"/>
    <col min="13048" max="13049" width="13.75" style="2" customWidth="1"/>
    <col min="13050" max="13050" width="21.25" style="2" customWidth="1"/>
    <col min="13051" max="13051" width="19.125" style="2" bestFit="1" customWidth="1"/>
    <col min="13052" max="13052" width="29.25" style="2" customWidth="1"/>
    <col min="13053" max="13301" width="9" style="2"/>
    <col min="13302" max="13302" width="4.25" style="2" customWidth="1"/>
    <col min="13303" max="13303" width="23.375" style="2" bestFit="1" customWidth="1"/>
    <col min="13304" max="13305" width="13.75" style="2" customWidth="1"/>
    <col min="13306" max="13306" width="21.25" style="2" customWidth="1"/>
    <col min="13307" max="13307" width="19.125" style="2" bestFit="1" customWidth="1"/>
    <col min="13308" max="13308" width="29.25" style="2" customWidth="1"/>
    <col min="13309" max="13557" width="9" style="2"/>
    <col min="13558" max="13558" width="4.25" style="2" customWidth="1"/>
    <col min="13559" max="13559" width="23.375" style="2" bestFit="1" customWidth="1"/>
    <col min="13560" max="13561" width="13.75" style="2" customWidth="1"/>
    <col min="13562" max="13562" width="21.25" style="2" customWidth="1"/>
    <col min="13563" max="13563" width="19.125" style="2" bestFit="1" customWidth="1"/>
    <col min="13564" max="13564" width="29.25" style="2" customWidth="1"/>
    <col min="13565" max="13813" width="9" style="2"/>
    <col min="13814" max="13814" width="4.25" style="2" customWidth="1"/>
    <col min="13815" max="13815" width="23.375" style="2" bestFit="1" customWidth="1"/>
    <col min="13816" max="13817" width="13.75" style="2" customWidth="1"/>
    <col min="13818" max="13818" width="21.25" style="2" customWidth="1"/>
    <col min="13819" max="13819" width="19.125" style="2" bestFit="1" customWidth="1"/>
    <col min="13820" max="13820" width="29.25" style="2" customWidth="1"/>
    <col min="13821" max="14069" width="9" style="2"/>
    <col min="14070" max="14070" width="4.25" style="2" customWidth="1"/>
    <col min="14071" max="14071" width="23.375" style="2" bestFit="1" customWidth="1"/>
    <col min="14072" max="14073" width="13.75" style="2" customWidth="1"/>
    <col min="14074" max="14074" width="21.25" style="2" customWidth="1"/>
    <col min="14075" max="14075" width="19.125" style="2" bestFit="1" customWidth="1"/>
    <col min="14076" max="14076" width="29.25" style="2" customWidth="1"/>
    <col min="14077" max="14325" width="9" style="2"/>
    <col min="14326" max="14326" width="4.25" style="2" customWidth="1"/>
    <col min="14327" max="14327" width="23.375" style="2" bestFit="1" customWidth="1"/>
    <col min="14328" max="14329" width="13.75" style="2" customWidth="1"/>
    <col min="14330" max="14330" width="21.25" style="2" customWidth="1"/>
    <col min="14331" max="14331" width="19.125" style="2" bestFit="1" customWidth="1"/>
    <col min="14332" max="14332" width="29.25" style="2" customWidth="1"/>
    <col min="14333" max="14581" width="9" style="2"/>
    <col min="14582" max="14582" width="4.25" style="2" customWidth="1"/>
    <col min="14583" max="14583" width="23.375" style="2" bestFit="1" customWidth="1"/>
    <col min="14584" max="14585" width="13.75" style="2" customWidth="1"/>
    <col min="14586" max="14586" width="21.25" style="2" customWidth="1"/>
    <col min="14587" max="14587" width="19.125" style="2" bestFit="1" customWidth="1"/>
    <col min="14588" max="14588" width="29.25" style="2" customWidth="1"/>
    <col min="14589" max="14837" width="9" style="2"/>
    <col min="14838" max="14838" width="4.25" style="2" customWidth="1"/>
    <col min="14839" max="14839" width="23.375" style="2" bestFit="1" customWidth="1"/>
    <col min="14840" max="14841" width="13.75" style="2" customWidth="1"/>
    <col min="14842" max="14842" width="21.25" style="2" customWidth="1"/>
    <col min="14843" max="14843" width="19.125" style="2" bestFit="1" customWidth="1"/>
    <col min="14844" max="14844" width="29.25" style="2" customWidth="1"/>
    <col min="14845" max="15093" width="9" style="2"/>
    <col min="15094" max="15094" width="4.25" style="2" customWidth="1"/>
    <col min="15095" max="15095" width="23.375" style="2" bestFit="1" customWidth="1"/>
    <col min="15096" max="15097" width="13.75" style="2" customWidth="1"/>
    <col min="15098" max="15098" width="21.25" style="2" customWidth="1"/>
    <col min="15099" max="15099" width="19.125" style="2" bestFit="1" customWidth="1"/>
    <col min="15100" max="15100" width="29.25" style="2" customWidth="1"/>
    <col min="15101" max="15349" width="9" style="2"/>
    <col min="15350" max="15350" width="4.25" style="2" customWidth="1"/>
    <col min="15351" max="15351" width="23.375" style="2" bestFit="1" customWidth="1"/>
    <col min="15352" max="15353" width="13.75" style="2" customWidth="1"/>
    <col min="15354" max="15354" width="21.25" style="2" customWidth="1"/>
    <col min="15355" max="15355" width="19.125" style="2" bestFit="1" customWidth="1"/>
    <col min="15356" max="15356" width="29.25" style="2" customWidth="1"/>
    <col min="15357" max="15605" width="9" style="2"/>
    <col min="15606" max="15606" width="4.25" style="2" customWidth="1"/>
    <col min="15607" max="15607" width="23.375" style="2" bestFit="1" customWidth="1"/>
    <col min="15608" max="15609" width="13.75" style="2" customWidth="1"/>
    <col min="15610" max="15610" width="21.25" style="2" customWidth="1"/>
    <col min="15611" max="15611" width="19.125" style="2" bestFit="1" customWidth="1"/>
    <col min="15612" max="15612" width="29.25" style="2" customWidth="1"/>
    <col min="15613" max="15861" width="9" style="2"/>
    <col min="15862" max="15862" width="4.25" style="2" customWidth="1"/>
    <col min="15863" max="15863" width="23.375" style="2" bestFit="1" customWidth="1"/>
    <col min="15864" max="15865" width="13.75" style="2" customWidth="1"/>
    <col min="15866" max="15866" width="21.25" style="2" customWidth="1"/>
    <col min="15867" max="15867" width="19.125" style="2" bestFit="1" customWidth="1"/>
    <col min="15868" max="15868" width="29.25" style="2" customWidth="1"/>
    <col min="15869" max="16117" width="9" style="2"/>
    <col min="16118" max="16118" width="4.25" style="2" customWidth="1"/>
    <col min="16119" max="16119" width="23.375" style="2" bestFit="1" customWidth="1"/>
    <col min="16120" max="16121" width="13.75" style="2" customWidth="1"/>
    <col min="16122" max="16122" width="21.25" style="2" customWidth="1"/>
    <col min="16123" max="16123" width="19.125" style="2" bestFit="1" customWidth="1"/>
    <col min="16124" max="16124" width="29.25" style="2" customWidth="1"/>
    <col min="16125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181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5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81"/>
      <c r="G6" s="23"/>
      <c r="H6" s="23" t="s">
        <v>69</v>
      </c>
      <c r="I6" s="23" t="s">
        <v>70</v>
      </c>
    </row>
    <row r="7" spans="1:9" x14ac:dyDescent="0.3">
      <c r="A7" s="12">
        <v>2</v>
      </c>
      <c r="B7" s="13" t="s">
        <v>151</v>
      </c>
      <c r="C7" s="194"/>
      <c r="D7" s="194"/>
      <c r="E7" s="194"/>
      <c r="F7" s="81"/>
      <c r="G7" s="33"/>
      <c r="H7" s="23" t="s">
        <v>69</v>
      </c>
      <c r="I7" s="23" t="s">
        <v>70</v>
      </c>
    </row>
    <row r="8" spans="1:9" s="89" customFormat="1" ht="20.25" customHeight="1" x14ac:dyDescent="0.3">
      <c r="A8" s="12">
        <v>3</v>
      </c>
      <c r="B8" s="39" t="s">
        <v>151</v>
      </c>
      <c r="C8" s="194"/>
      <c r="D8" s="194"/>
      <c r="E8" s="194"/>
      <c r="F8" s="86"/>
      <c r="G8" s="87"/>
      <c r="H8" s="88" t="s">
        <v>69</v>
      </c>
      <c r="I8" s="88" t="s">
        <v>70</v>
      </c>
    </row>
    <row r="9" spans="1:9" x14ac:dyDescent="0.3">
      <c r="A9" s="12">
        <v>4</v>
      </c>
      <c r="B9" s="13" t="s">
        <v>49</v>
      </c>
      <c r="C9" s="14"/>
      <c r="D9" s="14"/>
      <c r="E9" s="14"/>
      <c r="F9" s="81"/>
      <c r="G9" s="33"/>
      <c r="H9" s="23" t="s">
        <v>69</v>
      </c>
      <c r="I9" s="23" t="s">
        <v>70</v>
      </c>
    </row>
    <row r="10" spans="1:9" s="89" customFormat="1" x14ac:dyDescent="0.3">
      <c r="A10" s="12">
        <v>5</v>
      </c>
      <c r="B10" s="39" t="s">
        <v>144</v>
      </c>
      <c r="C10" s="14"/>
      <c r="D10" s="14"/>
      <c r="E10" s="14"/>
      <c r="F10" s="86"/>
      <c r="G10" s="87"/>
      <c r="H10" s="88" t="s">
        <v>69</v>
      </c>
      <c r="I10" s="88" t="s">
        <v>70</v>
      </c>
    </row>
    <row r="11" spans="1:9" x14ac:dyDescent="0.3">
      <c r="A11" s="12">
        <v>6</v>
      </c>
      <c r="B11" s="13" t="s">
        <v>146</v>
      </c>
      <c r="C11" s="14"/>
      <c r="D11" s="14"/>
      <c r="E11" s="14"/>
      <c r="F11" s="81"/>
      <c r="G11" s="33"/>
      <c r="H11" s="23" t="s">
        <v>69</v>
      </c>
      <c r="I11" s="23" t="s">
        <v>70</v>
      </c>
    </row>
    <row r="12" spans="1:9" x14ac:dyDescent="0.3">
      <c r="A12" s="12">
        <v>7</v>
      </c>
      <c r="B12" s="13" t="s">
        <v>12</v>
      </c>
      <c r="C12" s="14"/>
      <c r="D12" s="14"/>
      <c r="E12" s="14"/>
      <c r="F12" s="81"/>
      <c r="G12" s="23"/>
      <c r="H12" s="23" t="s">
        <v>69</v>
      </c>
      <c r="I12" s="23" t="s">
        <v>70</v>
      </c>
    </row>
    <row r="13" spans="1:9" x14ac:dyDescent="0.3">
      <c r="A13" s="83"/>
      <c r="F13" s="84"/>
      <c r="G13" s="85"/>
      <c r="H13" s="85"/>
      <c r="I13" s="85"/>
    </row>
    <row r="14" spans="1:9" x14ac:dyDescent="0.3">
      <c r="A14" s="15"/>
    </row>
  </sheetData>
  <mergeCells count="6">
    <mergeCell ref="A1:I1"/>
    <mergeCell ref="A2:I2"/>
    <mergeCell ref="A3:I3"/>
    <mergeCell ref="C7:C8"/>
    <mergeCell ref="D7:D8"/>
    <mergeCell ref="E7:E8"/>
  </mergeCells>
  <phoneticPr fontId="43" type="noConversion"/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I22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7.375" style="2" customWidth="1"/>
    <col min="3" max="3" width="8.25" style="2" bestFit="1" customWidth="1"/>
    <col min="4" max="5" width="10.125" style="2" bestFit="1" customWidth="1"/>
    <col min="6" max="6" width="14.375" style="2" customWidth="1"/>
    <col min="7" max="7" width="24.125" style="15" customWidth="1"/>
    <col min="8" max="8" width="17.375" style="5" customWidth="1"/>
    <col min="9" max="9" width="23.375" style="5" customWidth="1"/>
    <col min="10" max="219" width="9" style="2"/>
    <col min="220" max="220" width="4.25" style="2" customWidth="1"/>
    <col min="221" max="221" width="23.375" style="2" bestFit="1" customWidth="1"/>
    <col min="222" max="223" width="13.75" style="2" customWidth="1"/>
    <col min="224" max="224" width="21.25" style="2" customWidth="1"/>
    <col min="225" max="225" width="19.125" style="2" bestFit="1" customWidth="1"/>
    <col min="226" max="226" width="29.25" style="2" customWidth="1"/>
    <col min="227" max="475" width="9" style="2"/>
    <col min="476" max="476" width="4.25" style="2" customWidth="1"/>
    <col min="477" max="477" width="23.375" style="2" bestFit="1" customWidth="1"/>
    <col min="478" max="479" width="13.75" style="2" customWidth="1"/>
    <col min="480" max="480" width="21.25" style="2" customWidth="1"/>
    <col min="481" max="481" width="19.125" style="2" bestFit="1" customWidth="1"/>
    <col min="482" max="482" width="29.25" style="2" customWidth="1"/>
    <col min="483" max="731" width="9" style="2"/>
    <col min="732" max="732" width="4.25" style="2" customWidth="1"/>
    <col min="733" max="733" width="23.375" style="2" bestFit="1" customWidth="1"/>
    <col min="734" max="735" width="13.75" style="2" customWidth="1"/>
    <col min="736" max="736" width="21.25" style="2" customWidth="1"/>
    <col min="737" max="737" width="19.125" style="2" bestFit="1" customWidth="1"/>
    <col min="738" max="738" width="29.25" style="2" customWidth="1"/>
    <col min="739" max="987" width="9" style="2"/>
    <col min="988" max="988" width="4.25" style="2" customWidth="1"/>
    <col min="989" max="989" width="23.375" style="2" bestFit="1" customWidth="1"/>
    <col min="990" max="991" width="13.75" style="2" customWidth="1"/>
    <col min="992" max="992" width="21.25" style="2" customWidth="1"/>
    <col min="993" max="993" width="19.125" style="2" bestFit="1" customWidth="1"/>
    <col min="994" max="994" width="29.25" style="2" customWidth="1"/>
    <col min="995" max="1243" width="9" style="2"/>
    <col min="1244" max="1244" width="4.25" style="2" customWidth="1"/>
    <col min="1245" max="1245" width="23.375" style="2" bestFit="1" customWidth="1"/>
    <col min="1246" max="1247" width="13.75" style="2" customWidth="1"/>
    <col min="1248" max="1248" width="21.25" style="2" customWidth="1"/>
    <col min="1249" max="1249" width="19.125" style="2" bestFit="1" customWidth="1"/>
    <col min="1250" max="1250" width="29.25" style="2" customWidth="1"/>
    <col min="1251" max="1499" width="9" style="2"/>
    <col min="1500" max="1500" width="4.25" style="2" customWidth="1"/>
    <col min="1501" max="1501" width="23.375" style="2" bestFit="1" customWidth="1"/>
    <col min="1502" max="1503" width="13.75" style="2" customWidth="1"/>
    <col min="1504" max="1504" width="21.25" style="2" customWidth="1"/>
    <col min="1505" max="1505" width="19.125" style="2" bestFit="1" customWidth="1"/>
    <col min="1506" max="1506" width="29.25" style="2" customWidth="1"/>
    <col min="1507" max="1755" width="9" style="2"/>
    <col min="1756" max="1756" width="4.25" style="2" customWidth="1"/>
    <col min="1757" max="1757" width="23.375" style="2" bestFit="1" customWidth="1"/>
    <col min="1758" max="1759" width="13.75" style="2" customWidth="1"/>
    <col min="1760" max="1760" width="21.25" style="2" customWidth="1"/>
    <col min="1761" max="1761" width="19.125" style="2" bestFit="1" customWidth="1"/>
    <col min="1762" max="1762" width="29.25" style="2" customWidth="1"/>
    <col min="1763" max="2011" width="9" style="2"/>
    <col min="2012" max="2012" width="4.25" style="2" customWidth="1"/>
    <col min="2013" max="2013" width="23.375" style="2" bestFit="1" customWidth="1"/>
    <col min="2014" max="2015" width="13.75" style="2" customWidth="1"/>
    <col min="2016" max="2016" width="21.25" style="2" customWidth="1"/>
    <col min="2017" max="2017" width="19.125" style="2" bestFit="1" customWidth="1"/>
    <col min="2018" max="2018" width="29.25" style="2" customWidth="1"/>
    <col min="2019" max="2267" width="9" style="2"/>
    <col min="2268" max="2268" width="4.25" style="2" customWidth="1"/>
    <col min="2269" max="2269" width="23.375" style="2" bestFit="1" customWidth="1"/>
    <col min="2270" max="2271" width="13.75" style="2" customWidth="1"/>
    <col min="2272" max="2272" width="21.25" style="2" customWidth="1"/>
    <col min="2273" max="2273" width="19.125" style="2" bestFit="1" customWidth="1"/>
    <col min="2274" max="2274" width="29.25" style="2" customWidth="1"/>
    <col min="2275" max="2523" width="9" style="2"/>
    <col min="2524" max="2524" width="4.25" style="2" customWidth="1"/>
    <col min="2525" max="2525" width="23.375" style="2" bestFit="1" customWidth="1"/>
    <col min="2526" max="2527" width="13.75" style="2" customWidth="1"/>
    <col min="2528" max="2528" width="21.25" style="2" customWidth="1"/>
    <col min="2529" max="2529" width="19.125" style="2" bestFit="1" customWidth="1"/>
    <col min="2530" max="2530" width="29.25" style="2" customWidth="1"/>
    <col min="2531" max="2779" width="9" style="2"/>
    <col min="2780" max="2780" width="4.25" style="2" customWidth="1"/>
    <col min="2781" max="2781" width="23.375" style="2" bestFit="1" customWidth="1"/>
    <col min="2782" max="2783" width="13.75" style="2" customWidth="1"/>
    <col min="2784" max="2784" width="21.25" style="2" customWidth="1"/>
    <col min="2785" max="2785" width="19.125" style="2" bestFit="1" customWidth="1"/>
    <col min="2786" max="2786" width="29.25" style="2" customWidth="1"/>
    <col min="2787" max="3035" width="9" style="2"/>
    <col min="3036" max="3036" width="4.25" style="2" customWidth="1"/>
    <col min="3037" max="3037" width="23.375" style="2" bestFit="1" customWidth="1"/>
    <col min="3038" max="3039" width="13.75" style="2" customWidth="1"/>
    <col min="3040" max="3040" width="21.25" style="2" customWidth="1"/>
    <col min="3041" max="3041" width="19.125" style="2" bestFit="1" customWidth="1"/>
    <col min="3042" max="3042" width="29.25" style="2" customWidth="1"/>
    <col min="3043" max="3291" width="9" style="2"/>
    <col min="3292" max="3292" width="4.25" style="2" customWidth="1"/>
    <col min="3293" max="3293" width="23.375" style="2" bestFit="1" customWidth="1"/>
    <col min="3294" max="3295" width="13.75" style="2" customWidth="1"/>
    <col min="3296" max="3296" width="21.25" style="2" customWidth="1"/>
    <col min="3297" max="3297" width="19.125" style="2" bestFit="1" customWidth="1"/>
    <col min="3298" max="3298" width="29.25" style="2" customWidth="1"/>
    <col min="3299" max="3547" width="9" style="2"/>
    <col min="3548" max="3548" width="4.25" style="2" customWidth="1"/>
    <col min="3549" max="3549" width="23.375" style="2" bestFit="1" customWidth="1"/>
    <col min="3550" max="3551" width="13.75" style="2" customWidth="1"/>
    <col min="3552" max="3552" width="21.25" style="2" customWidth="1"/>
    <col min="3553" max="3553" width="19.125" style="2" bestFit="1" customWidth="1"/>
    <col min="3554" max="3554" width="29.25" style="2" customWidth="1"/>
    <col min="3555" max="3803" width="9" style="2"/>
    <col min="3804" max="3804" width="4.25" style="2" customWidth="1"/>
    <col min="3805" max="3805" width="23.375" style="2" bestFit="1" customWidth="1"/>
    <col min="3806" max="3807" width="13.75" style="2" customWidth="1"/>
    <col min="3808" max="3808" width="21.25" style="2" customWidth="1"/>
    <col min="3809" max="3809" width="19.125" style="2" bestFit="1" customWidth="1"/>
    <col min="3810" max="3810" width="29.25" style="2" customWidth="1"/>
    <col min="3811" max="4059" width="9" style="2"/>
    <col min="4060" max="4060" width="4.25" style="2" customWidth="1"/>
    <col min="4061" max="4061" width="23.375" style="2" bestFit="1" customWidth="1"/>
    <col min="4062" max="4063" width="13.75" style="2" customWidth="1"/>
    <col min="4064" max="4064" width="21.25" style="2" customWidth="1"/>
    <col min="4065" max="4065" width="19.125" style="2" bestFit="1" customWidth="1"/>
    <col min="4066" max="4066" width="29.25" style="2" customWidth="1"/>
    <col min="4067" max="4315" width="9" style="2"/>
    <col min="4316" max="4316" width="4.25" style="2" customWidth="1"/>
    <col min="4317" max="4317" width="23.375" style="2" bestFit="1" customWidth="1"/>
    <col min="4318" max="4319" width="13.75" style="2" customWidth="1"/>
    <col min="4320" max="4320" width="21.25" style="2" customWidth="1"/>
    <col min="4321" max="4321" width="19.125" style="2" bestFit="1" customWidth="1"/>
    <col min="4322" max="4322" width="29.25" style="2" customWidth="1"/>
    <col min="4323" max="4571" width="9" style="2"/>
    <col min="4572" max="4572" width="4.25" style="2" customWidth="1"/>
    <col min="4573" max="4573" width="23.375" style="2" bestFit="1" customWidth="1"/>
    <col min="4574" max="4575" width="13.75" style="2" customWidth="1"/>
    <col min="4576" max="4576" width="21.25" style="2" customWidth="1"/>
    <col min="4577" max="4577" width="19.125" style="2" bestFit="1" customWidth="1"/>
    <col min="4578" max="4578" width="29.25" style="2" customWidth="1"/>
    <col min="4579" max="4827" width="9" style="2"/>
    <col min="4828" max="4828" width="4.25" style="2" customWidth="1"/>
    <col min="4829" max="4829" width="23.375" style="2" bestFit="1" customWidth="1"/>
    <col min="4830" max="4831" width="13.75" style="2" customWidth="1"/>
    <col min="4832" max="4832" width="21.25" style="2" customWidth="1"/>
    <col min="4833" max="4833" width="19.125" style="2" bestFit="1" customWidth="1"/>
    <col min="4834" max="4834" width="29.25" style="2" customWidth="1"/>
    <col min="4835" max="5083" width="9" style="2"/>
    <col min="5084" max="5084" width="4.25" style="2" customWidth="1"/>
    <col min="5085" max="5085" width="23.375" style="2" bestFit="1" customWidth="1"/>
    <col min="5086" max="5087" width="13.75" style="2" customWidth="1"/>
    <col min="5088" max="5088" width="21.25" style="2" customWidth="1"/>
    <col min="5089" max="5089" width="19.125" style="2" bestFit="1" customWidth="1"/>
    <col min="5090" max="5090" width="29.25" style="2" customWidth="1"/>
    <col min="5091" max="5339" width="9" style="2"/>
    <col min="5340" max="5340" width="4.25" style="2" customWidth="1"/>
    <col min="5341" max="5341" width="23.375" style="2" bestFit="1" customWidth="1"/>
    <col min="5342" max="5343" width="13.75" style="2" customWidth="1"/>
    <col min="5344" max="5344" width="21.25" style="2" customWidth="1"/>
    <col min="5345" max="5345" width="19.125" style="2" bestFit="1" customWidth="1"/>
    <col min="5346" max="5346" width="29.25" style="2" customWidth="1"/>
    <col min="5347" max="5595" width="9" style="2"/>
    <col min="5596" max="5596" width="4.25" style="2" customWidth="1"/>
    <col min="5597" max="5597" width="23.375" style="2" bestFit="1" customWidth="1"/>
    <col min="5598" max="5599" width="13.75" style="2" customWidth="1"/>
    <col min="5600" max="5600" width="21.25" style="2" customWidth="1"/>
    <col min="5601" max="5601" width="19.125" style="2" bestFit="1" customWidth="1"/>
    <col min="5602" max="5602" width="29.25" style="2" customWidth="1"/>
    <col min="5603" max="5851" width="9" style="2"/>
    <col min="5852" max="5852" width="4.25" style="2" customWidth="1"/>
    <col min="5853" max="5853" width="23.375" style="2" bestFit="1" customWidth="1"/>
    <col min="5854" max="5855" width="13.75" style="2" customWidth="1"/>
    <col min="5856" max="5856" width="21.25" style="2" customWidth="1"/>
    <col min="5857" max="5857" width="19.125" style="2" bestFit="1" customWidth="1"/>
    <col min="5858" max="5858" width="29.25" style="2" customWidth="1"/>
    <col min="5859" max="6107" width="9" style="2"/>
    <col min="6108" max="6108" width="4.25" style="2" customWidth="1"/>
    <col min="6109" max="6109" width="23.375" style="2" bestFit="1" customWidth="1"/>
    <col min="6110" max="6111" width="13.75" style="2" customWidth="1"/>
    <col min="6112" max="6112" width="21.25" style="2" customWidth="1"/>
    <col min="6113" max="6113" width="19.125" style="2" bestFit="1" customWidth="1"/>
    <col min="6114" max="6114" width="29.25" style="2" customWidth="1"/>
    <col min="6115" max="6363" width="9" style="2"/>
    <col min="6364" max="6364" width="4.25" style="2" customWidth="1"/>
    <col min="6365" max="6365" width="23.375" style="2" bestFit="1" customWidth="1"/>
    <col min="6366" max="6367" width="13.75" style="2" customWidth="1"/>
    <col min="6368" max="6368" width="21.25" style="2" customWidth="1"/>
    <col min="6369" max="6369" width="19.125" style="2" bestFit="1" customWidth="1"/>
    <col min="6370" max="6370" width="29.25" style="2" customWidth="1"/>
    <col min="6371" max="6619" width="9" style="2"/>
    <col min="6620" max="6620" width="4.25" style="2" customWidth="1"/>
    <col min="6621" max="6621" width="23.375" style="2" bestFit="1" customWidth="1"/>
    <col min="6622" max="6623" width="13.75" style="2" customWidth="1"/>
    <col min="6624" max="6624" width="21.25" style="2" customWidth="1"/>
    <col min="6625" max="6625" width="19.125" style="2" bestFit="1" customWidth="1"/>
    <col min="6626" max="6626" width="29.25" style="2" customWidth="1"/>
    <col min="6627" max="6875" width="9" style="2"/>
    <col min="6876" max="6876" width="4.25" style="2" customWidth="1"/>
    <col min="6877" max="6877" width="23.375" style="2" bestFit="1" customWidth="1"/>
    <col min="6878" max="6879" width="13.75" style="2" customWidth="1"/>
    <col min="6880" max="6880" width="21.25" style="2" customWidth="1"/>
    <col min="6881" max="6881" width="19.125" style="2" bestFit="1" customWidth="1"/>
    <col min="6882" max="6882" width="29.25" style="2" customWidth="1"/>
    <col min="6883" max="7131" width="9" style="2"/>
    <col min="7132" max="7132" width="4.25" style="2" customWidth="1"/>
    <col min="7133" max="7133" width="23.375" style="2" bestFit="1" customWidth="1"/>
    <col min="7134" max="7135" width="13.75" style="2" customWidth="1"/>
    <col min="7136" max="7136" width="21.25" style="2" customWidth="1"/>
    <col min="7137" max="7137" width="19.125" style="2" bestFit="1" customWidth="1"/>
    <col min="7138" max="7138" width="29.25" style="2" customWidth="1"/>
    <col min="7139" max="7387" width="9" style="2"/>
    <col min="7388" max="7388" width="4.25" style="2" customWidth="1"/>
    <col min="7389" max="7389" width="23.375" style="2" bestFit="1" customWidth="1"/>
    <col min="7390" max="7391" width="13.75" style="2" customWidth="1"/>
    <col min="7392" max="7392" width="21.25" style="2" customWidth="1"/>
    <col min="7393" max="7393" width="19.125" style="2" bestFit="1" customWidth="1"/>
    <col min="7394" max="7394" width="29.25" style="2" customWidth="1"/>
    <col min="7395" max="7643" width="9" style="2"/>
    <col min="7644" max="7644" width="4.25" style="2" customWidth="1"/>
    <col min="7645" max="7645" width="23.375" style="2" bestFit="1" customWidth="1"/>
    <col min="7646" max="7647" width="13.75" style="2" customWidth="1"/>
    <col min="7648" max="7648" width="21.25" style="2" customWidth="1"/>
    <col min="7649" max="7649" width="19.125" style="2" bestFit="1" customWidth="1"/>
    <col min="7650" max="7650" width="29.25" style="2" customWidth="1"/>
    <col min="7651" max="7899" width="9" style="2"/>
    <col min="7900" max="7900" width="4.25" style="2" customWidth="1"/>
    <col min="7901" max="7901" width="23.375" style="2" bestFit="1" customWidth="1"/>
    <col min="7902" max="7903" width="13.75" style="2" customWidth="1"/>
    <col min="7904" max="7904" width="21.25" style="2" customWidth="1"/>
    <col min="7905" max="7905" width="19.125" style="2" bestFit="1" customWidth="1"/>
    <col min="7906" max="7906" width="29.25" style="2" customWidth="1"/>
    <col min="7907" max="8155" width="9" style="2"/>
    <col min="8156" max="8156" width="4.25" style="2" customWidth="1"/>
    <col min="8157" max="8157" width="23.375" style="2" bestFit="1" customWidth="1"/>
    <col min="8158" max="8159" width="13.75" style="2" customWidth="1"/>
    <col min="8160" max="8160" width="21.25" style="2" customWidth="1"/>
    <col min="8161" max="8161" width="19.125" style="2" bestFit="1" customWidth="1"/>
    <col min="8162" max="8162" width="29.25" style="2" customWidth="1"/>
    <col min="8163" max="8411" width="9" style="2"/>
    <col min="8412" max="8412" width="4.25" style="2" customWidth="1"/>
    <col min="8413" max="8413" width="23.375" style="2" bestFit="1" customWidth="1"/>
    <col min="8414" max="8415" width="13.75" style="2" customWidth="1"/>
    <col min="8416" max="8416" width="21.25" style="2" customWidth="1"/>
    <col min="8417" max="8417" width="19.125" style="2" bestFit="1" customWidth="1"/>
    <col min="8418" max="8418" width="29.25" style="2" customWidth="1"/>
    <col min="8419" max="8667" width="9" style="2"/>
    <col min="8668" max="8668" width="4.25" style="2" customWidth="1"/>
    <col min="8669" max="8669" width="23.375" style="2" bestFit="1" customWidth="1"/>
    <col min="8670" max="8671" width="13.75" style="2" customWidth="1"/>
    <col min="8672" max="8672" width="21.25" style="2" customWidth="1"/>
    <col min="8673" max="8673" width="19.125" style="2" bestFit="1" customWidth="1"/>
    <col min="8674" max="8674" width="29.25" style="2" customWidth="1"/>
    <col min="8675" max="8923" width="9" style="2"/>
    <col min="8924" max="8924" width="4.25" style="2" customWidth="1"/>
    <col min="8925" max="8925" width="23.375" style="2" bestFit="1" customWidth="1"/>
    <col min="8926" max="8927" width="13.75" style="2" customWidth="1"/>
    <col min="8928" max="8928" width="21.25" style="2" customWidth="1"/>
    <col min="8929" max="8929" width="19.125" style="2" bestFit="1" customWidth="1"/>
    <col min="8930" max="8930" width="29.25" style="2" customWidth="1"/>
    <col min="8931" max="9179" width="9" style="2"/>
    <col min="9180" max="9180" width="4.25" style="2" customWidth="1"/>
    <col min="9181" max="9181" width="23.375" style="2" bestFit="1" customWidth="1"/>
    <col min="9182" max="9183" width="13.75" style="2" customWidth="1"/>
    <col min="9184" max="9184" width="21.25" style="2" customWidth="1"/>
    <col min="9185" max="9185" width="19.125" style="2" bestFit="1" customWidth="1"/>
    <col min="9186" max="9186" width="29.25" style="2" customWidth="1"/>
    <col min="9187" max="9435" width="9" style="2"/>
    <col min="9436" max="9436" width="4.25" style="2" customWidth="1"/>
    <col min="9437" max="9437" width="23.375" style="2" bestFit="1" customWidth="1"/>
    <col min="9438" max="9439" width="13.75" style="2" customWidth="1"/>
    <col min="9440" max="9440" width="21.25" style="2" customWidth="1"/>
    <col min="9441" max="9441" width="19.125" style="2" bestFit="1" customWidth="1"/>
    <col min="9442" max="9442" width="29.25" style="2" customWidth="1"/>
    <col min="9443" max="9691" width="9" style="2"/>
    <col min="9692" max="9692" width="4.25" style="2" customWidth="1"/>
    <col min="9693" max="9693" width="23.375" style="2" bestFit="1" customWidth="1"/>
    <col min="9694" max="9695" width="13.75" style="2" customWidth="1"/>
    <col min="9696" max="9696" width="21.25" style="2" customWidth="1"/>
    <col min="9697" max="9697" width="19.125" style="2" bestFit="1" customWidth="1"/>
    <col min="9698" max="9698" width="29.25" style="2" customWidth="1"/>
    <col min="9699" max="9947" width="9" style="2"/>
    <col min="9948" max="9948" width="4.25" style="2" customWidth="1"/>
    <col min="9949" max="9949" width="23.375" style="2" bestFit="1" customWidth="1"/>
    <col min="9950" max="9951" width="13.75" style="2" customWidth="1"/>
    <col min="9952" max="9952" width="21.25" style="2" customWidth="1"/>
    <col min="9953" max="9953" width="19.125" style="2" bestFit="1" customWidth="1"/>
    <col min="9954" max="9954" width="29.25" style="2" customWidth="1"/>
    <col min="9955" max="10203" width="9" style="2"/>
    <col min="10204" max="10204" width="4.25" style="2" customWidth="1"/>
    <col min="10205" max="10205" width="23.375" style="2" bestFit="1" customWidth="1"/>
    <col min="10206" max="10207" width="13.75" style="2" customWidth="1"/>
    <col min="10208" max="10208" width="21.25" style="2" customWidth="1"/>
    <col min="10209" max="10209" width="19.125" style="2" bestFit="1" customWidth="1"/>
    <col min="10210" max="10210" width="29.25" style="2" customWidth="1"/>
    <col min="10211" max="10459" width="9" style="2"/>
    <col min="10460" max="10460" width="4.25" style="2" customWidth="1"/>
    <col min="10461" max="10461" width="23.375" style="2" bestFit="1" customWidth="1"/>
    <col min="10462" max="10463" width="13.75" style="2" customWidth="1"/>
    <col min="10464" max="10464" width="21.25" style="2" customWidth="1"/>
    <col min="10465" max="10465" width="19.125" style="2" bestFit="1" customWidth="1"/>
    <col min="10466" max="10466" width="29.25" style="2" customWidth="1"/>
    <col min="10467" max="10715" width="9" style="2"/>
    <col min="10716" max="10716" width="4.25" style="2" customWidth="1"/>
    <col min="10717" max="10717" width="23.375" style="2" bestFit="1" customWidth="1"/>
    <col min="10718" max="10719" width="13.75" style="2" customWidth="1"/>
    <col min="10720" max="10720" width="21.25" style="2" customWidth="1"/>
    <col min="10721" max="10721" width="19.125" style="2" bestFit="1" customWidth="1"/>
    <col min="10722" max="10722" width="29.25" style="2" customWidth="1"/>
    <col min="10723" max="10971" width="9" style="2"/>
    <col min="10972" max="10972" width="4.25" style="2" customWidth="1"/>
    <col min="10973" max="10973" width="23.375" style="2" bestFit="1" customWidth="1"/>
    <col min="10974" max="10975" width="13.75" style="2" customWidth="1"/>
    <col min="10976" max="10976" width="21.25" style="2" customWidth="1"/>
    <col min="10977" max="10977" width="19.125" style="2" bestFit="1" customWidth="1"/>
    <col min="10978" max="10978" width="29.25" style="2" customWidth="1"/>
    <col min="10979" max="11227" width="9" style="2"/>
    <col min="11228" max="11228" width="4.25" style="2" customWidth="1"/>
    <col min="11229" max="11229" width="23.375" style="2" bestFit="1" customWidth="1"/>
    <col min="11230" max="11231" width="13.75" style="2" customWidth="1"/>
    <col min="11232" max="11232" width="21.25" style="2" customWidth="1"/>
    <col min="11233" max="11233" width="19.125" style="2" bestFit="1" customWidth="1"/>
    <col min="11234" max="11234" width="29.25" style="2" customWidth="1"/>
    <col min="11235" max="11483" width="9" style="2"/>
    <col min="11484" max="11484" width="4.25" style="2" customWidth="1"/>
    <col min="11485" max="11485" width="23.375" style="2" bestFit="1" customWidth="1"/>
    <col min="11486" max="11487" width="13.75" style="2" customWidth="1"/>
    <col min="11488" max="11488" width="21.25" style="2" customWidth="1"/>
    <col min="11489" max="11489" width="19.125" style="2" bestFit="1" customWidth="1"/>
    <col min="11490" max="11490" width="29.25" style="2" customWidth="1"/>
    <col min="11491" max="11739" width="9" style="2"/>
    <col min="11740" max="11740" width="4.25" style="2" customWidth="1"/>
    <col min="11741" max="11741" width="23.375" style="2" bestFit="1" customWidth="1"/>
    <col min="11742" max="11743" width="13.75" style="2" customWidth="1"/>
    <col min="11744" max="11744" width="21.25" style="2" customWidth="1"/>
    <col min="11745" max="11745" width="19.125" style="2" bestFit="1" customWidth="1"/>
    <col min="11746" max="11746" width="29.25" style="2" customWidth="1"/>
    <col min="11747" max="11995" width="9" style="2"/>
    <col min="11996" max="11996" width="4.25" style="2" customWidth="1"/>
    <col min="11997" max="11997" width="23.375" style="2" bestFit="1" customWidth="1"/>
    <col min="11998" max="11999" width="13.75" style="2" customWidth="1"/>
    <col min="12000" max="12000" width="21.25" style="2" customWidth="1"/>
    <col min="12001" max="12001" width="19.125" style="2" bestFit="1" customWidth="1"/>
    <col min="12002" max="12002" width="29.25" style="2" customWidth="1"/>
    <col min="12003" max="12251" width="9" style="2"/>
    <col min="12252" max="12252" width="4.25" style="2" customWidth="1"/>
    <col min="12253" max="12253" width="23.375" style="2" bestFit="1" customWidth="1"/>
    <col min="12254" max="12255" width="13.75" style="2" customWidth="1"/>
    <col min="12256" max="12256" width="21.25" style="2" customWidth="1"/>
    <col min="12257" max="12257" width="19.125" style="2" bestFit="1" customWidth="1"/>
    <col min="12258" max="12258" width="29.25" style="2" customWidth="1"/>
    <col min="12259" max="12507" width="9" style="2"/>
    <col min="12508" max="12508" width="4.25" style="2" customWidth="1"/>
    <col min="12509" max="12509" width="23.375" style="2" bestFit="1" customWidth="1"/>
    <col min="12510" max="12511" width="13.75" style="2" customWidth="1"/>
    <col min="12512" max="12512" width="21.25" style="2" customWidth="1"/>
    <col min="12513" max="12513" width="19.125" style="2" bestFit="1" customWidth="1"/>
    <col min="12514" max="12514" width="29.25" style="2" customWidth="1"/>
    <col min="12515" max="12763" width="9" style="2"/>
    <col min="12764" max="12764" width="4.25" style="2" customWidth="1"/>
    <col min="12765" max="12765" width="23.375" style="2" bestFit="1" customWidth="1"/>
    <col min="12766" max="12767" width="13.75" style="2" customWidth="1"/>
    <col min="12768" max="12768" width="21.25" style="2" customWidth="1"/>
    <col min="12769" max="12769" width="19.125" style="2" bestFit="1" customWidth="1"/>
    <col min="12770" max="12770" width="29.25" style="2" customWidth="1"/>
    <col min="12771" max="13019" width="9" style="2"/>
    <col min="13020" max="13020" width="4.25" style="2" customWidth="1"/>
    <col min="13021" max="13021" width="23.375" style="2" bestFit="1" customWidth="1"/>
    <col min="13022" max="13023" width="13.75" style="2" customWidth="1"/>
    <col min="13024" max="13024" width="21.25" style="2" customWidth="1"/>
    <col min="13025" max="13025" width="19.125" style="2" bestFit="1" customWidth="1"/>
    <col min="13026" max="13026" width="29.25" style="2" customWidth="1"/>
    <col min="13027" max="13275" width="9" style="2"/>
    <col min="13276" max="13276" width="4.25" style="2" customWidth="1"/>
    <col min="13277" max="13277" width="23.375" style="2" bestFit="1" customWidth="1"/>
    <col min="13278" max="13279" width="13.75" style="2" customWidth="1"/>
    <col min="13280" max="13280" width="21.25" style="2" customWidth="1"/>
    <col min="13281" max="13281" width="19.125" style="2" bestFit="1" customWidth="1"/>
    <col min="13282" max="13282" width="29.25" style="2" customWidth="1"/>
    <col min="13283" max="13531" width="9" style="2"/>
    <col min="13532" max="13532" width="4.25" style="2" customWidth="1"/>
    <col min="13533" max="13533" width="23.375" style="2" bestFit="1" customWidth="1"/>
    <col min="13534" max="13535" width="13.75" style="2" customWidth="1"/>
    <col min="13536" max="13536" width="21.25" style="2" customWidth="1"/>
    <col min="13537" max="13537" width="19.125" style="2" bestFit="1" customWidth="1"/>
    <col min="13538" max="13538" width="29.25" style="2" customWidth="1"/>
    <col min="13539" max="13787" width="9" style="2"/>
    <col min="13788" max="13788" width="4.25" style="2" customWidth="1"/>
    <col min="13789" max="13789" width="23.375" style="2" bestFit="1" customWidth="1"/>
    <col min="13790" max="13791" width="13.75" style="2" customWidth="1"/>
    <col min="13792" max="13792" width="21.25" style="2" customWidth="1"/>
    <col min="13793" max="13793" width="19.125" style="2" bestFit="1" customWidth="1"/>
    <col min="13794" max="13794" width="29.25" style="2" customWidth="1"/>
    <col min="13795" max="14043" width="9" style="2"/>
    <col min="14044" max="14044" width="4.25" style="2" customWidth="1"/>
    <col min="14045" max="14045" width="23.375" style="2" bestFit="1" customWidth="1"/>
    <col min="14046" max="14047" width="13.75" style="2" customWidth="1"/>
    <col min="14048" max="14048" width="21.25" style="2" customWidth="1"/>
    <col min="14049" max="14049" width="19.125" style="2" bestFit="1" customWidth="1"/>
    <col min="14050" max="14050" width="29.25" style="2" customWidth="1"/>
    <col min="14051" max="14299" width="9" style="2"/>
    <col min="14300" max="14300" width="4.25" style="2" customWidth="1"/>
    <col min="14301" max="14301" width="23.375" style="2" bestFit="1" customWidth="1"/>
    <col min="14302" max="14303" width="13.75" style="2" customWidth="1"/>
    <col min="14304" max="14304" width="21.25" style="2" customWidth="1"/>
    <col min="14305" max="14305" width="19.125" style="2" bestFit="1" customWidth="1"/>
    <col min="14306" max="14306" width="29.25" style="2" customWidth="1"/>
    <col min="14307" max="14555" width="9" style="2"/>
    <col min="14556" max="14556" width="4.25" style="2" customWidth="1"/>
    <col min="14557" max="14557" width="23.375" style="2" bestFit="1" customWidth="1"/>
    <col min="14558" max="14559" width="13.75" style="2" customWidth="1"/>
    <col min="14560" max="14560" width="21.25" style="2" customWidth="1"/>
    <col min="14561" max="14561" width="19.125" style="2" bestFit="1" customWidth="1"/>
    <col min="14562" max="14562" width="29.25" style="2" customWidth="1"/>
    <col min="14563" max="14811" width="9" style="2"/>
    <col min="14812" max="14812" width="4.25" style="2" customWidth="1"/>
    <col min="14813" max="14813" width="23.375" style="2" bestFit="1" customWidth="1"/>
    <col min="14814" max="14815" width="13.75" style="2" customWidth="1"/>
    <col min="14816" max="14816" width="21.25" style="2" customWidth="1"/>
    <col min="14817" max="14817" width="19.125" style="2" bestFit="1" customWidth="1"/>
    <col min="14818" max="14818" width="29.25" style="2" customWidth="1"/>
    <col min="14819" max="15067" width="9" style="2"/>
    <col min="15068" max="15068" width="4.25" style="2" customWidth="1"/>
    <col min="15069" max="15069" width="23.375" style="2" bestFit="1" customWidth="1"/>
    <col min="15070" max="15071" width="13.75" style="2" customWidth="1"/>
    <col min="15072" max="15072" width="21.25" style="2" customWidth="1"/>
    <col min="15073" max="15073" width="19.125" style="2" bestFit="1" customWidth="1"/>
    <col min="15074" max="15074" width="29.25" style="2" customWidth="1"/>
    <col min="15075" max="15323" width="9" style="2"/>
    <col min="15324" max="15324" width="4.25" style="2" customWidth="1"/>
    <col min="15325" max="15325" width="23.375" style="2" bestFit="1" customWidth="1"/>
    <col min="15326" max="15327" width="13.75" style="2" customWidth="1"/>
    <col min="15328" max="15328" width="21.25" style="2" customWidth="1"/>
    <col min="15329" max="15329" width="19.125" style="2" bestFit="1" customWidth="1"/>
    <col min="15330" max="15330" width="29.25" style="2" customWidth="1"/>
    <col min="15331" max="15579" width="9" style="2"/>
    <col min="15580" max="15580" width="4.25" style="2" customWidth="1"/>
    <col min="15581" max="15581" width="23.375" style="2" bestFit="1" customWidth="1"/>
    <col min="15582" max="15583" width="13.75" style="2" customWidth="1"/>
    <col min="15584" max="15584" width="21.25" style="2" customWidth="1"/>
    <col min="15585" max="15585" width="19.125" style="2" bestFit="1" customWidth="1"/>
    <col min="15586" max="15586" width="29.25" style="2" customWidth="1"/>
    <col min="15587" max="15835" width="9" style="2"/>
    <col min="15836" max="15836" width="4.25" style="2" customWidth="1"/>
    <col min="15837" max="15837" width="23.375" style="2" bestFit="1" customWidth="1"/>
    <col min="15838" max="15839" width="13.75" style="2" customWidth="1"/>
    <col min="15840" max="15840" width="21.25" style="2" customWidth="1"/>
    <col min="15841" max="15841" width="19.125" style="2" bestFit="1" customWidth="1"/>
    <col min="15842" max="15842" width="29.25" style="2" customWidth="1"/>
    <col min="15843" max="16091" width="9" style="2"/>
    <col min="16092" max="16092" width="4.25" style="2" customWidth="1"/>
    <col min="16093" max="16093" width="23.375" style="2" bestFit="1" customWidth="1"/>
    <col min="16094" max="16095" width="13.75" style="2" customWidth="1"/>
    <col min="16096" max="16096" width="21.25" style="2" customWidth="1"/>
    <col min="16097" max="16097" width="19.125" style="2" bestFit="1" customWidth="1"/>
    <col min="16098" max="16098" width="29.25" style="2" customWidth="1"/>
    <col min="16099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182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3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4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09"/>
      <c r="G6" s="24"/>
      <c r="H6" s="23" t="s">
        <v>71</v>
      </c>
      <c r="I6" s="23" t="s">
        <v>70</v>
      </c>
    </row>
    <row r="7" spans="1:9" x14ac:dyDescent="0.3">
      <c r="A7" s="12">
        <v>2</v>
      </c>
      <c r="B7" s="14" t="s">
        <v>153</v>
      </c>
      <c r="C7" s="14"/>
      <c r="D7" s="14"/>
      <c r="E7" s="14"/>
      <c r="F7" s="109"/>
      <c r="G7" s="24"/>
      <c r="H7" s="23" t="s">
        <v>71</v>
      </c>
      <c r="I7" s="23" t="s">
        <v>70</v>
      </c>
    </row>
    <row r="8" spans="1:9" x14ac:dyDescent="0.3">
      <c r="A8" s="12">
        <v>3</v>
      </c>
      <c r="B8" s="13" t="s">
        <v>151</v>
      </c>
      <c r="C8" s="185"/>
      <c r="D8" s="185"/>
      <c r="E8" s="185"/>
      <c r="F8" s="140"/>
      <c r="G8" s="150"/>
      <c r="H8" s="23" t="s">
        <v>71</v>
      </c>
      <c r="I8" s="23" t="s">
        <v>70</v>
      </c>
    </row>
    <row r="9" spans="1:9" x14ac:dyDescent="0.3">
      <c r="A9" s="12">
        <v>4</v>
      </c>
      <c r="B9" s="13" t="s">
        <v>151</v>
      </c>
      <c r="C9" s="185"/>
      <c r="D9" s="185"/>
      <c r="E9" s="185"/>
      <c r="F9" s="109"/>
      <c r="G9" s="150"/>
      <c r="H9" s="23" t="s">
        <v>71</v>
      </c>
      <c r="I9" s="23" t="s">
        <v>70</v>
      </c>
    </row>
    <row r="10" spans="1:9" ht="21" x14ac:dyDescent="0.35">
      <c r="A10" s="12">
        <v>5</v>
      </c>
      <c r="B10" s="13" t="s">
        <v>152</v>
      </c>
      <c r="C10" s="185"/>
      <c r="D10" s="185"/>
      <c r="E10" s="185"/>
      <c r="F10" s="117"/>
      <c r="G10" s="150"/>
      <c r="H10" s="23" t="s">
        <v>71</v>
      </c>
      <c r="I10" s="23" t="s">
        <v>70</v>
      </c>
    </row>
    <row r="11" spans="1:9" x14ac:dyDescent="0.3">
      <c r="A11" s="12">
        <v>6</v>
      </c>
      <c r="B11" s="13" t="s">
        <v>152</v>
      </c>
      <c r="C11" s="185"/>
      <c r="D11" s="185"/>
      <c r="E11" s="185"/>
      <c r="F11" s="140"/>
      <c r="G11" s="150"/>
      <c r="H11" s="23" t="s">
        <v>71</v>
      </c>
      <c r="I11" s="23" t="s">
        <v>70</v>
      </c>
    </row>
    <row r="12" spans="1:9" ht="21" customHeight="1" x14ac:dyDescent="0.3">
      <c r="A12" s="12">
        <v>7</v>
      </c>
      <c r="B12" s="13" t="s">
        <v>155</v>
      </c>
      <c r="C12" s="184"/>
      <c r="D12" s="185"/>
      <c r="E12" s="185"/>
      <c r="F12" s="140"/>
      <c r="G12" s="150"/>
      <c r="H12" s="23" t="s">
        <v>71</v>
      </c>
      <c r="I12" s="23" t="s">
        <v>70</v>
      </c>
    </row>
    <row r="13" spans="1:9" x14ac:dyDescent="0.3">
      <c r="A13" s="12">
        <v>8</v>
      </c>
      <c r="B13" s="13" t="s">
        <v>155</v>
      </c>
      <c r="C13" s="184"/>
      <c r="D13" s="185"/>
      <c r="E13" s="185"/>
      <c r="F13" s="140"/>
      <c r="G13" s="150"/>
      <c r="H13" s="23" t="s">
        <v>71</v>
      </c>
      <c r="I13" s="23" t="s">
        <v>70</v>
      </c>
    </row>
    <row r="14" spans="1:9" ht="21" customHeight="1" x14ac:dyDescent="0.3">
      <c r="A14" s="12">
        <v>9</v>
      </c>
      <c r="B14" s="13" t="s">
        <v>156</v>
      </c>
      <c r="C14" s="185"/>
      <c r="D14" s="185"/>
      <c r="E14" s="185"/>
      <c r="F14" s="109"/>
      <c r="G14" s="150"/>
      <c r="H14" s="23" t="s">
        <v>71</v>
      </c>
      <c r="I14" s="23" t="s">
        <v>70</v>
      </c>
    </row>
    <row r="15" spans="1:9" x14ac:dyDescent="0.3">
      <c r="A15" s="12">
        <v>10</v>
      </c>
      <c r="B15" s="13" t="s">
        <v>156</v>
      </c>
      <c r="C15" s="185"/>
      <c r="D15" s="185"/>
      <c r="E15" s="185"/>
      <c r="F15" s="109"/>
      <c r="G15" s="150"/>
      <c r="H15" s="23" t="s">
        <v>71</v>
      </c>
      <c r="I15" s="23" t="s">
        <v>70</v>
      </c>
    </row>
    <row r="16" spans="1:9" ht="21" customHeight="1" x14ac:dyDescent="0.3">
      <c r="A16" s="12">
        <v>11</v>
      </c>
      <c r="B16" s="13" t="s">
        <v>157</v>
      </c>
      <c r="C16" s="185"/>
      <c r="D16" s="185"/>
      <c r="E16" s="185"/>
      <c r="F16" s="109"/>
      <c r="G16" s="150"/>
      <c r="H16" s="23" t="s">
        <v>71</v>
      </c>
      <c r="I16" s="23" t="s">
        <v>70</v>
      </c>
    </row>
    <row r="17" spans="1:9" x14ac:dyDescent="0.3">
      <c r="A17" s="12">
        <v>12</v>
      </c>
      <c r="B17" s="13" t="s">
        <v>157</v>
      </c>
      <c r="C17" s="185"/>
      <c r="D17" s="185"/>
      <c r="E17" s="185"/>
      <c r="F17" s="109"/>
      <c r="G17" s="150"/>
      <c r="H17" s="23" t="s">
        <v>71</v>
      </c>
      <c r="I17" s="23" t="s">
        <v>70</v>
      </c>
    </row>
    <row r="18" spans="1:9" x14ac:dyDescent="0.3">
      <c r="A18" s="12">
        <v>13</v>
      </c>
      <c r="B18" s="13" t="s">
        <v>49</v>
      </c>
      <c r="C18" s="13"/>
      <c r="D18" s="13"/>
      <c r="E18" s="13"/>
      <c r="F18" s="109"/>
      <c r="G18" s="150"/>
      <c r="H18" s="23" t="s">
        <v>71</v>
      </c>
      <c r="I18" s="23" t="s">
        <v>70</v>
      </c>
    </row>
    <row r="19" spans="1:9" x14ac:dyDescent="0.3">
      <c r="A19" s="12">
        <v>14</v>
      </c>
      <c r="B19" s="13" t="s">
        <v>49</v>
      </c>
      <c r="C19" s="13"/>
      <c r="D19" s="13"/>
      <c r="E19" s="13"/>
      <c r="F19" s="109"/>
      <c r="G19" s="150"/>
      <c r="H19" s="23" t="s">
        <v>71</v>
      </c>
      <c r="I19" s="23" t="s">
        <v>70</v>
      </c>
    </row>
    <row r="20" spans="1:9" x14ac:dyDescent="0.3">
      <c r="A20" s="12">
        <v>15</v>
      </c>
      <c r="B20" s="13" t="s">
        <v>144</v>
      </c>
      <c r="C20" s="13"/>
      <c r="D20" s="13"/>
      <c r="E20" s="13"/>
      <c r="F20" s="109"/>
      <c r="G20" s="150"/>
      <c r="H20" s="23" t="s">
        <v>71</v>
      </c>
      <c r="I20" s="23" t="s">
        <v>70</v>
      </c>
    </row>
    <row r="21" spans="1:9" x14ac:dyDescent="0.3">
      <c r="A21" s="12">
        <v>16</v>
      </c>
      <c r="B21" s="13" t="s">
        <v>146</v>
      </c>
      <c r="C21" s="13"/>
      <c r="D21" s="13"/>
      <c r="E21" s="13"/>
      <c r="F21" s="109"/>
      <c r="G21" s="150"/>
      <c r="H21" s="23" t="s">
        <v>71</v>
      </c>
      <c r="I21" s="23" t="s">
        <v>70</v>
      </c>
    </row>
    <row r="22" spans="1:9" x14ac:dyDescent="0.3">
      <c r="A22" s="12">
        <v>17</v>
      </c>
      <c r="B22" s="13" t="s">
        <v>12</v>
      </c>
      <c r="C22" s="13"/>
      <c r="D22" s="13"/>
      <c r="E22" s="13"/>
      <c r="F22" s="109"/>
      <c r="G22" s="100"/>
      <c r="H22" s="23" t="s">
        <v>71</v>
      </c>
      <c r="I22" s="23" t="s">
        <v>70</v>
      </c>
    </row>
  </sheetData>
  <mergeCells count="18">
    <mergeCell ref="C16:C17"/>
    <mergeCell ref="D16:D17"/>
    <mergeCell ref="E16:E17"/>
    <mergeCell ref="C12:C13"/>
    <mergeCell ref="D12:D13"/>
    <mergeCell ref="E12:E13"/>
    <mergeCell ref="C14:C15"/>
    <mergeCell ref="D14:D15"/>
    <mergeCell ref="E14:E15"/>
    <mergeCell ref="A1:I1"/>
    <mergeCell ref="A2:I2"/>
    <mergeCell ref="A3:I3"/>
    <mergeCell ref="C8:C9"/>
    <mergeCell ref="D8:D9"/>
    <mergeCell ref="E8:E9"/>
    <mergeCell ref="C10:C11"/>
    <mergeCell ref="D10:D11"/>
    <mergeCell ref="E10:E11"/>
  </mergeCells>
  <phoneticPr fontId="43" type="noConversion"/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I18"/>
  <sheetViews>
    <sheetView workbookViewId="0">
      <selection activeCell="A6" sqref="A6:A16"/>
    </sheetView>
  </sheetViews>
  <sheetFormatPr defaultRowHeight="20.25" x14ac:dyDescent="0.3"/>
  <cols>
    <col min="1" max="1" width="4.25" style="5" customWidth="1"/>
    <col min="2" max="2" width="36.875" style="2" customWidth="1"/>
    <col min="3" max="5" width="10.125" style="2" bestFit="1" customWidth="1"/>
    <col min="6" max="6" width="16.125" style="2" customWidth="1"/>
    <col min="7" max="7" width="23.75" style="5" bestFit="1" customWidth="1"/>
    <col min="8" max="8" width="18.875" style="5" customWidth="1"/>
    <col min="9" max="9" width="23" style="5" customWidth="1"/>
    <col min="10" max="245" width="9" style="2"/>
    <col min="246" max="246" width="4.25" style="2" customWidth="1"/>
    <col min="247" max="247" width="23.375" style="2" bestFit="1" customWidth="1"/>
    <col min="248" max="249" width="13.75" style="2" customWidth="1"/>
    <col min="250" max="250" width="21.25" style="2" customWidth="1"/>
    <col min="251" max="251" width="19.125" style="2" bestFit="1" customWidth="1"/>
    <col min="252" max="252" width="29.25" style="2" customWidth="1"/>
    <col min="253" max="501" width="9" style="2"/>
    <col min="502" max="502" width="4.25" style="2" customWidth="1"/>
    <col min="503" max="503" width="23.375" style="2" bestFit="1" customWidth="1"/>
    <col min="504" max="505" width="13.75" style="2" customWidth="1"/>
    <col min="506" max="506" width="21.25" style="2" customWidth="1"/>
    <col min="507" max="507" width="19.125" style="2" bestFit="1" customWidth="1"/>
    <col min="508" max="508" width="29.25" style="2" customWidth="1"/>
    <col min="509" max="757" width="9" style="2"/>
    <col min="758" max="758" width="4.25" style="2" customWidth="1"/>
    <col min="759" max="759" width="23.375" style="2" bestFit="1" customWidth="1"/>
    <col min="760" max="761" width="13.75" style="2" customWidth="1"/>
    <col min="762" max="762" width="21.25" style="2" customWidth="1"/>
    <col min="763" max="763" width="19.125" style="2" bestFit="1" customWidth="1"/>
    <col min="764" max="764" width="29.25" style="2" customWidth="1"/>
    <col min="765" max="1013" width="9" style="2"/>
    <col min="1014" max="1014" width="4.25" style="2" customWidth="1"/>
    <col min="1015" max="1015" width="23.375" style="2" bestFit="1" customWidth="1"/>
    <col min="1016" max="1017" width="13.75" style="2" customWidth="1"/>
    <col min="1018" max="1018" width="21.25" style="2" customWidth="1"/>
    <col min="1019" max="1019" width="19.125" style="2" bestFit="1" customWidth="1"/>
    <col min="1020" max="1020" width="29.25" style="2" customWidth="1"/>
    <col min="1021" max="1269" width="9" style="2"/>
    <col min="1270" max="1270" width="4.25" style="2" customWidth="1"/>
    <col min="1271" max="1271" width="23.375" style="2" bestFit="1" customWidth="1"/>
    <col min="1272" max="1273" width="13.75" style="2" customWidth="1"/>
    <col min="1274" max="1274" width="21.25" style="2" customWidth="1"/>
    <col min="1275" max="1275" width="19.125" style="2" bestFit="1" customWidth="1"/>
    <col min="1276" max="1276" width="29.25" style="2" customWidth="1"/>
    <col min="1277" max="1525" width="9" style="2"/>
    <col min="1526" max="1526" width="4.25" style="2" customWidth="1"/>
    <col min="1527" max="1527" width="23.375" style="2" bestFit="1" customWidth="1"/>
    <col min="1528" max="1529" width="13.75" style="2" customWidth="1"/>
    <col min="1530" max="1530" width="21.25" style="2" customWidth="1"/>
    <col min="1531" max="1531" width="19.125" style="2" bestFit="1" customWidth="1"/>
    <col min="1532" max="1532" width="29.25" style="2" customWidth="1"/>
    <col min="1533" max="1781" width="9" style="2"/>
    <col min="1782" max="1782" width="4.25" style="2" customWidth="1"/>
    <col min="1783" max="1783" width="23.375" style="2" bestFit="1" customWidth="1"/>
    <col min="1784" max="1785" width="13.75" style="2" customWidth="1"/>
    <col min="1786" max="1786" width="21.25" style="2" customWidth="1"/>
    <col min="1787" max="1787" width="19.125" style="2" bestFit="1" customWidth="1"/>
    <col min="1788" max="1788" width="29.25" style="2" customWidth="1"/>
    <col min="1789" max="2037" width="9" style="2"/>
    <col min="2038" max="2038" width="4.25" style="2" customWidth="1"/>
    <col min="2039" max="2039" width="23.375" style="2" bestFit="1" customWidth="1"/>
    <col min="2040" max="2041" width="13.75" style="2" customWidth="1"/>
    <col min="2042" max="2042" width="21.25" style="2" customWidth="1"/>
    <col min="2043" max="2043" width="19.125" style="2" bestFit="1" customWidth="1"/>
    <col min="2044" max="2044" width="29.25" style="2" customWidth="1"/>
    <col min="2045" max="2293" width="9" style="2"/>
    <col min="2294" max="2294" width="4.25" style="2" customWidth="1"/>
    <col min="2295" max="2295" width="23.375" style="2" bestFit="1" customWidth="1"/>
    <col min="2296" max="2297" width="13.75" style="2" customWidth="1"/>
    <col min="2298" max="2298" width="21.25" style="2" customWidth="1"/>
    <col min="2299" max="2299" width="19.125" style="2" bestFit="1" customWidth="1"/>
    <col min="2300" max="2300" width="29.25" style="2" customWidth="1"/>
    <col min="2301" max="2549" width="9" style="2"/>
    <col min="2550" max="2550" width="4.25" style="2" customWidth="1"/>
    <col min="2551" max="2551" width="23.375" style="2" bestFit="1" customWidth="1"/>
    <col min="2552" max="2553" width="13.75" style="2" customWidth="1"/>
    <col min="2554" max="2554" width="21.25" style="2" customWidth="1"/>
    <col min="2555" max="2555" width="19.125" style="2" bestFit="1" customWidth="1"/>
    <col min="2556" max="2556" width="29.25" style="2" customWidth="1"/>
    <col min="2557" max="2805" width="9" style="2"/>
    <col min="2806" max="2806" width="4.25" style="2" customWidth="1"/>
    <col min="2807" max="2807" width="23.375" style="2" bestFit="1" customWidth="1"/>
    <col min="2808" max="2809" width="13.75" style="2" customWidth="1"/>
    <col min="2810" max="2810" width="21.25" style="2" customWidth="1"/>
    <col min="2811" max="2811" width="19.125" style="2" bestFit="1" customWidth="1"/>
    <col min="2812" max="2812" width="29.25" style="2" customWidth="1"/>
    <col min="2813" max="3061" width="9" style="2"/>
    <col min="3062" max="3062" width="4.25" style="2" customWidth="1"/>
    <col min="3063" max="3063" width="23.375" style="2" bestFit="1" customWidth="1"/>
    <col min="3064" max="3065" width="13.75" style="2" customWidth="1"/>
    <col min="3066" max="3066" width="21.25" style="2" customWidth="1"/>
    <col min="3067" max="3067" width="19.125" style="2" bestFit="1" customWidth="1"/>
    <col min="3068" max="3068" width="29.25" style="2" customWidth="1"/>
    <col min="3069" max="3317" width="9" style="2"/>
    <col min="3318" max="3318" width="4.25" style="2" customWidth="1"/>
    <col min="3319" max="3319" width="23.375" style="2" bestFit="1" customWidth="1"/>
    <col min="3320" max="3321" width="13.75" style="2" customWidth="1"/>
    <col min="3322" max="3322" width="21.25" style="2" customWidth="1"/>
    <col min="3323" max="3323" width="19.125" style="2" bestFit="1" customWidth="1"/>
    <col min="3324" max="3324" width="29.25" style="2" customWidth="1"/>
    <col min="3325" max="3573" width="9" style="2"/>
    <col min="3574" max="3574" width="4.25" style="2" customWidth="1"/>
    <col min="3575" max="3575" width="23.375" style="2" bestFit="1" customWidth="1"/>
    <col min="3576" max="3577" width="13.75" style="2" customWidth="1"/>
    <col min="3578" max="3578" width="21.25" style="2" customWidth="1"/>
    <col min="3579" max="3579" width="19.125" style="2" bestFit="1" customWidth="1"/>
    <col min="3580" max="3580" width="29.25" style="2" customWidth="1"/>
    <col min="3581" max="3829" width="9" style="2"/>
    <col min="3830" max="3830" width="4.25" style="2" customWidth="1"/>
    <col min="3831" max="3831" width="23.375" style="2" bestFit="1" customWidth="1"/>
    <col min="3832" max="3833" width="13.75" style="2" customWidth="1"/>
    <col min="3834" max="3834" width="21.25" style="2" customWidth="1"/>
    <col min="3835" max="3835" width="19.125" style="2" bestFit="1" customWidth="1"/>
    <col min="3836" max="3836" width="29.25" style="2" customWidth="1"/>
    <col min="3837" max="4085" width="9" style="2"/>
    <col min="4086" max="4086" width="4.25" style="2" customWidth="1"/>
    <col min="4087" max="4087" width="23.375" style="2" bestFit="1" customWidth="1"/>
    <col min="4088" max="4089" width="13.75" style="2" customWidth="1"/>
    <col min="4090" max="4090" width="21.25" style="2" customWidth="1"/>
    <col min="4091" max="4091" width="19.125" style="2" bestFit="1" customWidth="1"/>
    <col min="4092" max="4092" width="29.25" style="2" customWidth="1"/>
    <col min="4093" max="4341" width="9" style="2"/>
    <col min="4342" max="4342" width="4.25" style="2" customWidth="1"/>
    <col min="4343" max="4343" width="23.375" style="2" bestFit="1" customWidth="1"/>
    <col min="4344" max="4345" width="13.75" style="2" customWidth="1"/>
    <col min="4346" max="4346" width="21.25" style="2" customWidth="1"/>
    <col min="4347" max="4347" width="19.125" style="2" bestFit="1" customWidth="1"/>
    <col min="4348" max="4348" width="29.25" style="2" customWidth="1"/>
    <col min="4349" max="4597" width="9" style="2"/>
    <col min="4598" max="4598" width="4.25" style="2" customWidth="1"/>
    <col min="4599" max="4599" width="23.375" style="2" bestFit="1" customWidth="1"/>
    <col min="4600" max="4601" width="13.75" style="2" customWidth="1"/>
    <col min="4602" max="4602" width="21.25" style="2" customWidth="1"/>
    <col min="4603" max="4603" width="19.125" style="2" bestFit="1" customWidth="1"/>
    <col min="4604" max="4604" width="29.25" style="2" customWidth="1"/>
    <col min="4605" max="4853" width="9" style="2"/>
    <col min="4854" max="4854" width="4.25" style="2" customWidth="1"/>
    <col min="4855" max="4855" width="23.375" style="2" bestFit="1" customWidth="1"/>
    <col min="4856" max="4857" width="13.75" style="2" customWidth="1"/>
    <col min="4858" max="4858" width="21.25" style="2" customWidth="1"/>
    <col min="4859" max="4859" width="19.125" style="2" bestFit="1" customWidth="1"/>
    <col min="4860" max="4860" width="29.25" style="2" customWidth="1"/>
    <col min="4861" max="5109" width="9" style="2"/>
    <col min="5110" max="5110" width="4.25" style="2" customWidth="1"/>
    <col min="5111" max="5111" width="23.375" style="2" bestFit="1" customWidth="1"/>
    <col min="5112" max="5113" width="13.75" style="2" customWidth="1"/>
    <col min="5114" max="5114" width="21.25" style="2" customWidth="1"/>
    <col min="5115" max="5115" width="19.125" style="2" bestFit="1" customWidth="1"/>
    <col min="5116" max="5116" width="29.25" style="2" customWidth="1"/>
    <col min="5117" max="5365" width="9" style="2"/>
    <col min="5366" max="5366" width="4.25" style="2" customWidth="1"/>
    <col min="5367" max="5367" width="23.375" style="2" bestFit="1" customWidth="1"/>
    <col min="5368" max="5369" width="13.75" style="2" customWidth="1"/>
    <col min="5370" max="5370" width="21.25" style="2" customWidth="1"/>
    <col min="5371" max="5371" width="19.125" style="2" bestFit="1" customWidth="1"/>
    <col min="5372" max="5372" width="29.25" style="2" customWidth="1"/>
    <col min="5373" max="5621" width="9" style="2"/>
    <col min="5622" max="5622" width="4.25" style="2" customWidth="1"/>
    <col min="5623" max="5623" width="23.375" style="2" bestFit="1" customWidth="1"/>
    <col min="5624" max="5625" width="13.75" style="2" customWidth="1"/>
    <col min="5626" max="5626" width="21.25" style="2" customWidth="1"/>
    <col min="5627" max="5627" width="19.125" style="2" bestFit="1" customWidth="1"/>
    <col min="5628" max="5628" width="29.25" style="2" customWidth="1"/>
    <col min="5629" max="5877" width="9" style="2"/>
    <col min="5878" max="5878" width="4.25" style="2" customWidth="1"/>
    <col min="5879" max="5879" width="23.375" style="2" bestFit="1" customWidth="1"/>
    <col min="5880" max="5881" width="13.75" style="2" customWidth="1"/>
    <col min="5882" max="5882" width="21.25" style="2" customWidth="1"/>
    <col min="5883" max="5883" width="19.125" style="2" bestFit="1" customWidth="1"/>
    <col min="5884" max="5884" width="29.25" style="2" customWidth="1"/>
    <col min="5885" max="6133" width="9" style="2"/>
    <col min="6134" max="6134" width="4.25" style="2" customWidth="1"/>
    <col min="6135" max="6135" width="23.375" style="2" bestFit="1" customWidth="1"/>
    <col min="6136" max="6137" width="13.75" style="2" customWidth="1"/>
    <col min="6138" max="6138" width="21.25" style="2" customWidth="1"/>
    <col min="6139" max="6139" width="19.125" style="2" bestFit="1" customWidth="1"/>
    <col min="6140" max="6140" width="29.25" style="2" customWidth="1"/>
    <col min="6141" max="6389" width="9" style="2"/>
    <col min="6390" max="6390" width="4.25" style="2" customWidth="1"/>
    <col min="6391" max="6391" width="23.375" style="2" bestFit="1" customWidth="1"/>
    <col min="6392" max="6393" width="13.75" style="2" customWidth="1"/>
    <col min="6394" max="6394" width="21.25" style="2" customWidth="1"/>
    <col min="6395" max="6395" width="19.125" style="2" bestFit="1" customWidth="1"/>
    <col min="6396" max="6396" width="29.25" style="2" customWidth="1"/>
    <col min="6397" max="6645" width="9" style="2"/>
    <col min="6646" max="6646" width="4.25" style="2" customWidth="1"/>
    <col min="6647" max="6647" width="23.375" style="2" bestFit="1" customWidth="1"/>
    <col min="6648" max="6649" width="13.75" style="2" customWidth="1"/>
    <col min="6650" max="6650" width="21.25" style="2" customWidth="1"/>
    <col min="6651" max="6651" width="19.125" style="2" bestFit="1" customWidth="1"/>
    <col min="6652" max="6652" width="29.25" style="2" customWidth="1"/>
    <col min="6653" max="6901" width="9" style="2"/>
    <col min="6902" max="6902" width="4.25" style="2" customWidth="1"/>
    <col min="6903" max="6903" width="23.375" style="2" bestFit="1" customWidth="1"/>
    <col min="6904" max="6905" width="13.75" style="2" customWidth="1"/>
    <col min="6906" max="6906" width="21.25" style="2" customWidth="1"/>
    <col min="6907" max="6907" width="19.125" style="2" bestFit="1" customWidth="1"/>
    <col min="6908" max="6908" width="29.25" style="2" customWidth="1"/>
    <col min="6909" max="7157" width="9" style="2"/>
    <col min="7158" max="7158" width="4.25" style="2" customWidth="1"/>
    <col min="7159" max="7159" width="23.375" style="2" bestFit="1" customWidth="1"/>
    <col min="7160" max="7161" width="13.75" style="2" customWidth="1"/>
    <col min="7162" max="7162" width="21.25" style="2" customWidth="1"/>
    <col min="7163" max="7163" width="19.125" style="2" bestFit="1" customWidth="1"/>
    <col min="7164" max="7164" width="29.25" style="2" customWidth="1"/>
    <col min="7165" max="7413" width="9" style="2"/>
    <col min="7414" max="7414" width="4.25" style="2" customWidth="1"/>
    <col min="7415" max="7415" width="23.375" style="2" bestFit="1" customWidth="1"/>
    <col min="7416" max="7417" width="13.75" style="2" customWidth="1"/>
    <col min="7418" max="7418" width="21.25" style="2" customWidth="1"/>
    <col min="7419" max="7419" width="19.125" style="2" bestFit="1" customWidth="1"/>
    <col min="7420" max="7420" width="29.25" style="2" customWidth="1"/>
    <col min="7421" max="7669" width="9" style="2"/>
    <col min="7670" max="7670" width="4.25" style="2" customWidth="1"/>
    <col min="7671" max="7671" width="23.375" style="2" bestFit="1" customWidth="1"/>
    <col min="7672" max="7673" width="13.75" style="2" customWidth="1"/>
    <col min="7674" max="7674" width="21.25" style="2" customWidth="1"/>
    <col min="7675" max="7675" width="19.125" style="2" bestFit="1" customWidth="1"/>
    <col min="7676" max="7676" width="29.25" style="2" customWidth="1"/>
    <col min="7677" max="7925" width="9" style="2"/>
    <col min="7926" max="7926" width="4.25" style="2" customWidth="1"/>
    <col min="7927" max="7927" width="23.375" style="2" bestFit="1" customWidth="1"/>
    <col min="7928" max="7929" width="13.75" style="2" customWidth="1"/>
    <col min="7930" max="7930" width="21.25" style="2" customWidth="1"/>
    <col min="7931" max="7931" width="19.125" style="2" bestFit="1" customWidth="1"/>
    <col min="7932" max="7932" width="29.25" style="2" customWidth="1"/>
    <col min="7933" max="8181" width="9" style="2"/>
    <col min="8182" max="8182" width="4.25" style="2" customWidth="1"/>
    <col min="8183" max="8183" width="23.375" style="2" bestFit="1" customWidth="1"/>
    <col min="8184" max="8185" width="13.75" style="2" customWidth="1"/>
    <col min="8186" max="8186" width="21.25" style="2" customWidth="1"/>
    <col min="8187" max="8187" width="19.125" style="2" bestFit="1" customWidth="1"/>
    <col min="8188" max="8188" width="29.25" style="2" customWidth="1"/>
    <col min="8189" max="8437" width="9" style="2"/>
    <col min="8438" max="8438" width="4.25" style="2" customWidth="1"/>
    <col min="8439" max="8439" width="23.375" style="2" bestFit="1" customWidth="1"/>
    <col min="8440" max="8441" width="13.75" style="2" customWidth="1"/>
    <col min="8442" max="8442" width="21.25" style="2" customWidth="1"/>
    <col min="8443" max="8443" width="19.125" style="2" bestFit="1" customWidth="1"/>
    <col min="8444" max="8444" width="29.25" style="2" customWidth="1"/>
    <col min="8445" max="8693" width="9" style="2"/>
    <col min="8694" max="8694" width="4.25" style="2" customWidth="1"/>
    <col min="8695" max="8695" width="23.375" style="2" bestFit="1" customWidth="1"/>
    <col min="8696" max="8697" width="13.75" style="2" customWidth="1"/>
    <col min="8698" max="8698" width="21.25" style="2" customWidth="1"/>
    <col min="8699" max="8699" width="19.125" style="2" bestFit="1" customWidth="1"/>
    <col min="8700" max="8700" width="29.25" style="2" customWidth="1"/>
    <col min="8701" max="8949" width="9" style="2"/>
    <col min="8950" max="8950" width="4.25" style="2" customWidth="1"/>
    <col min="8951" max="8951" width="23.375" style="2" bestFit="1" customWidth="1"/>
    <col min="8952" max="8953" width="13.75" style="2" customWidth="1"/>
    <col min="8954" max="8954" width="21.25" style="2" customWidth="1"/>
    <col min="8955" max="8955" width="19.125" style="2" bestFit="1" customWidth="1"/>
    <col min="8956" max="8956" width="29.25" style="2" customWidth="1"/>
    <col min="8957" max="9205" width="9" style="2"/>
    <col min="9206" max="9206" width="4.25" style="2" customWidth="1"/>
    <col min="9207" max="9207" width="23.375" style="2" bestFit="1" customWidth="1"/>
    <col min="9208" max="9209" width="13.75" style="2" customWidth="1"/>
    <col min="9210" max="9210" width="21.25" style="2" customWidth="1"/>
    <col min="9211" max="9211" width="19.125" style="2" bestFit="1" customWidth="1"/>
    <col min="9212" max="9212" width="29.25" style="2" customWidth="1"/>
    <col min="9213" max="9461" width="9" style="2"/>
    <col min="9462" max="9462" width="4.25" style="2" customWidth="1"/>
    <col min="9463" max="9463" width="23.375" style="2" bestFit="1" customWidth="1"/>
    <col min="9464" max="9465" width="13.75" style="2" customWidth="1"/>
    <col min="9466" max="9466" width="21.25" style="2" customWidth="1"/>
    <col min="9467" max="9467" width="19.125" style="2" bestFit="1" customWidth="1"/>
    <col min="9468" max="9468" width="29.25" style="2" customWidth="1"/>
    <col min="9469" max="9717" width="9" style="2"/>
    <col min="9718" max="9718" width="4.25" style="2" customWidth="1"/>
    <col min="9719" max="9719" width="23.375" style="2" bestFit="1" customWidth="1"/>
    <col min="9720" max="9721" width="13.75" style="2" customWidth="1"/>
    <col min="9722" max="9722" width="21.25" style="2" customWidth="1"/>
    <col min="9723" max="9723" width="19.125" style="2" bestFit="1" customWidth="1"/>
    <col min="9724" max="9724" width="29.25" style="2" customWidth="1"/>
    <col min="9725" max="9973" width="9" style="2"/>
    <col min="9974" max="9974" width="4.25" style="2" customWidth="1"/>
    <col min="9975" max="9975" width="23.375" style="2" bestFit="1" customWidth="1"/>
    <col min="9976" max="9977" width="13.75" style="2" customWidth="1"/>
    <col min="9978" max="9978" width="21.25" style="2" customWidth="1"/>
    <col min="9979" max="9979" width="19.125" style="2" bestFit="1" customWidth="1"/>
    <col min="9980" max="9980" width="29.25" style="2" customWidth="1"/>
    <col min="9981" max="10229" width="9" style="2"/>
    <col min="10230" max="10230" width="4.25" style="2" customWidth="1"/>
    <col min="10231" max="10231" width="23.375" style="2" bestFit="1" customWidth="1"/>
    <col min="10232" max="10233" width="13.75" style="2" customWidth="1"/>
    <col min="10234" max="10234" width="21.25" style="2" customWidth="1"/>
    <col min="10235" max="10235" width="19.125" style="2" bestFit="1" customWidth="1"/>
    <col min="10236" max="10236" width="29.25" style="2" customWidth="1"/>
    <col min="10237" max="10485" width="9" style="2"/>
    <col min="10486" max="10486" width="4.25" style="2" customWidth="1"/>
    <col min="10487" max="10487" width="23.375" style="2" bestFit="1" customWidth="1"/>
    <col min="10488" max="10489" width="13.75" style="2" customWidth="1"/>
    <col min="10490" max="10490" width="21.25" style="2" customWidth="1"/>
    <col min="10491" max="10491" width="19.125" style="2" bestFit="1" customWidth="1"/>
    <col min="10492" max="10492" width="29.25" style="2" customWidth="1"/>
    <col min="10493" max="10741" width="9" style="2"/>
    <col min="10742" max="10742" width="4.25" style="2" customWidth="1"/>
    <col min="10743" max="10743" width="23.375" style="2" bestFit="1" customWidth="1"/>
    <col min="10744" max="10745" width="13.75" style="2" customWidth="1"/>
    <col min="10746" max="10746" width="21.25" style="2" customWidth="1"/>
    <col min="10747" max="10747" width="19.125" style="2" bestFit="1" customWidth="1"/>
    <col min="10748" max="10748" width="29.25" style="2" customWidth="1"/>
    <col min="10749" max="10997" width="9" style="2"/>
    <col min="10998" max="10998" width="4.25" style="2" customWidth="1"/>
    <col min="10999" max="10999" width="23.375" style="2" bestFit="1" customWidth="1"/>
    <col min="11000" max="11001" width="13.75" style="2" customWidth="1"/>
    <col min="11002" max="11002" width="21.25" style="2" customWidth="1"/>
    <col min="11003" max="11003" width="19.125" style="2" bestFit="1" customWidth="1"/>
    <col min="11004" max="11004" width="29.25" style="2" customWidth="1"/>
    <col min="11005" max="11253" width="9" style="2"/>
    <col min="11254" max="11254" width="4.25" style="2" customWidth="1"/>
    <col min="11255" max="11255" width="23.375" style="2" bestFit="1" customWidth="1"/>
    <col min="11256" max="11257" width="13.75" style="2" customWidth="1"/>
    <col min="11258" max="11258" width="21.25" style="2" customWidth="1"/>
    <col min="11259" max="11259" width="19.125" style="2" bestFit="1" customWidth="1"/>
    <col min="11260" max="11260" width="29.25" style="2" customWidth="1"/>
    <col min="11261" max="11509" width="9" style="2"/>
    <col min="11510" max="11510" width="4.25" style="2" customWidth="1"/>
    <col min="11511" max="11511" width="23.375" style="2" bestFit="1" customWidth="1"/>
    <col min="11512" max="11513" width="13.75" style="2" customWidth="1"/>
    <col min="11514" max="11514" width="21.25" style="2" customWidth="1"/>
    <col min="11515" max="11515" width="19.125" style="2" bestFit="1" customWidth="1"/>
    <col min="11516" max="11516" width="29.25" style="2" customWidth="1"/>
    <col min="11517" max="11765" width="9" style="2"/>
    <col min="11766" max="11766" width="4.25" style="2" customWidth="1"/>
    <col min="11767" max="11767" width="23.375" style="2" bestFit="1" customWidth="1"/>
    <col min="11768" max="11769" width="13.75" style="2" customWidth="1"/>
    <col min="11770" max="11770" width="21.25" style="2" customWidth="1"/>
    <col min="11771" max="11771" width="19.125" style="2" bestFit="1" customWidth="1"/>
    <col min="11772" max="11772" width="29.25" style="2" customWidth="1"/>
    <col min="11773" max="12021" width="9" style="2"/>
    <col min="12022" max="12022" width="4.25" style="2" customWidth="1"/>
    <col min="12023" max="12023" width="23.375" style="2" bestFit="1" customWidth="1"/>
    <col min="12024" max="12025" width="13.75" style="2" customWidth="1"/>
    <col min="12026" max="12026" width="21.25" style="2" customWidth="1"/>
    <col min="12027" max="12027" width="19.125" style="2" bestFit="1" customWidth="1"/>
    <col min="12028" max="12028" width="29.25" style="2" customWidth="1"/>
    <col min="12029" max="12277" width="9" style="2"/>
    <col min="12278" max="12278" width="4.25" style="2" customWidth="1"/>
    <col min="12279" max="12279" width="23.375" style="2" bestFit="1" customWidth="1"/>
    <col min="12280" max="12281" width="13.75" style="2" customWidth="1"/>
    <col min="12282" max="12282" width="21.25" style="2" customWidth="1"/>
    <col min="12283" max="12283" width="19.125" style="2" bestFit="1" customWidth="1"/>
    <col min="12284" max="12284" width="29.25" style="2" customWidth="1"/>
    <col min="12285" max="12533" width="9" style="2"/>
    <col min="12534" max="12534" width="4.25" style="2" customWidth="1"/>
    <col min="12535" max="12535" width="23.375" style="2" bestFit="1" customWidth="1"/>
    <col min="12536" max="12537" width="13.75" style="2" customWidth="1"/>
    <col min="12538" max="12538" width="21.25" style="2" customWidth="1"/>
    <col min="12539" max="12539" width="19.125" style="2" bestFit="1" customWidth="1"/>
    <col min="12540" max="12540" width="29.25" style="2" customWidth="1"/>
    <col min="12541" max="12789" width="9" style="2"/>
    <col min="12790" max="12790" width="4.25" style="2" customWidth="1"/>
    <col min="12791" max="12791" width="23.375" style="2" bestFit="1" customWidth="1"/>
    <col min="12792" max="12793" width="13.75" style="2" customWidth="1"/>
    <col min="12794" max="12794" width="21.25" style="2" customWidth="1"/>
    <col min="12795" max="12795" width="19.125" style="2" bestFit="1" customWidth="1"/>
    <col min="12796" max="12796" width="29.25" style="2" customWidth="1"/>
    <col min="12797" max="13045" width="9" style="2"/>
    <col min="13046" max="13046" width="4.25" style="2" customWidth="1"/>
    <col min="13047" max="13047" width="23.375" style="2" bestFit="1" customWidth="1"/>
    <col min="13048" max="13049" width="13.75" style="2" customWidth="1"/>
    <col min="13050" max="13050" width="21.25" style="2" customWidth="1"/>
    <col min="13051" max="13051" width="19.125" style="2" bestFit="1" customWidth="1"/>
    <col min="13052" max="13052" width="29.25" style="2" customWidth="1"/>
    <col min="13053" max="13301" width="9" style="2"/>
    <col min="13302" max="13302" width="4.25" style="2" customWidth="1"/>
    <col min="13303" max="13303" width="23.375" style="2" bestFit="1" customWidth="1"/>
    <col min="13304" max="13305" width="13.75" style="2" customWidth="1"/>
    <col min="13306" max="13306" width="21.25" style="2" customWidth="1"/>
    <col min="13307" max="13307" width="19.125" style="2" bestFit="1" customWidth="1"/>
    <col min="13308" max="13308" width="29.25" style="2" customWidth="1"/>
    <col min="13309" max="13557" width="9" style="2"/>
    <col min="13558" max="13558" width="4.25" style="2" customWidth="1"/>
    <col min="13559" max="13559" width="23.375" style="2" bestFit="1" customWidth="1"/>
    <col min="13560" max="13561" width="13.75" style="2" customWidth="1"/>
    <col min="13562" max="13562" width="21.25" style="2" customWidth="1"/>
    <col min="13563" max="13563" width="19.125" style="2" bestFit="1" customWidth="1"/>
    <col min="13564" max="13564" width="29.25" style="2" customWidth="1"/>
    <col min="13565" max="13813" width="9" style="2"/>
    <col min="13814" max="13814" width="4.25" style="2" customWidth="1"/>
    <col min="13815" max="13815" width="23.375" style="2" bestFit="1" customWidth="1"/>
    <col min="13816" max="13817" width="13.75" style="2" customWidth="1"/>
    <col min="13818" max="13818" width="21.25" style="2" customWidth="1"/>
    <col min="13819" max="13819" width="19.125" style="2" bestFit="1" customWidth="1"/>
    <col min="13820" max="13820" width="29.25" style="2" customWidth="1"/>
    <col min="13821" max="14069" width="9" style="2"/>
    <col min="14070" max="14070" width="4.25" style="2" customWidth="1"/>
    <col min="14071" max="14071" width="23.375" style="2" bestFit="1" customWidth="1"/>
    <col min="14072" max="14073" width="13.75" style="2" customWidth="1"/>
    <col min="14074" max="14074" width="21.25" style="2" customWidth="1"/>
    <col min="14075" max="14075" width="19.125" style="2" bestFit="1" customWidth="1"/>
    <col min="14076" max="14076" width="29.25" style="2" customWidth="1"/>
    <col min="14077" max="14325" width="9" style="2"/>
    <col min="14326" max="14326" width="4.25" style="2" customWidth="1"/>
    <col min="14327" max="14327" width="23.375" style="2" bestFit="1" customWidth="1"/>
    <col min="14328" max="14329" width="13.75" style="2" customWidth="1"/>
    <col min="14330" max="14330" width="21.25" style="2" customWidth="1"/>
    <col min="14331" max="14331" width="19.125" style="2" bestFit="1" customWidth="1"/>
    <col min="14332" max="14332" width="29.25" style="2" customWidth="1"/>
    <col min="14333" max="14581" width="9" style="2"/>
    <col min="14582" max="14582" width="4.25" style="2" customWidth="1"/>
    <col min="14583" max="14583" width="23.375" style="2" bestFit="1" customWidth="1"/>
    <col min="14584" max="14585" width="13.75" style="2" customWidth="1"/>
    <col min="14586" max="14586" width="21.25" style="2" customWidth="1"/>
    <col min="14587" max="14587" width="19.125" style="2" bestFit="1" customWidth="1"/>
    <col min="14588" max="14588" width="29.25" style="2" customWidth="1"/>
    <col min="14589" max="14837" width="9" style="2"/>
    <col min="14838" max="14838" width="4.25" style="2" customWidth="1"/>
    <col min="14839" max="14839" width="23.375" style="2" bestFit="1" customWidth="1"/>
    <col min="14840" max="14841" width="13.75" style="2" customWidth="1"/>
    <col min="14842" max="14842" width="21.25" style="2" customWidth="1"/>
    <col min="14843" max="14843" width="19.125" style="2" bestFit="1" customWidth="1"/>
    <col min="14844" max="14844" width="29.25" style="2" customWidth="1"/>
    <col min="14845" max="15093" width="9" style="2"/>
    <col min="15094" max="15094" width="4.25" style="2" customWidth="1"/>
    <col min="15095" max="15095" width="23.375" style="2" bestFit="1" customWidth="1"/>
    <col min="15096" max="15097" width="13.75" style="2" customWidth="1"/>
    <col min="15098" max="15098" width="21.25" style="2" customWidth="1"/>
    <col min="15099" max="15099" width="19.125" style="2" bestFit="1" customWidth="1"/>
    <col min="15100" max="15100" width="29.25" style="2" customWidth="1"/>
    <col min="15101" max="15349" width="9" style="2"/>
    <col min="15350" max="15350" width="4.25" style="2" customWidth="1"/>
    <col min="15351" max="15351" width="23.375" style="2" bestFit="1" customWidth="1"/>
    <col min="15352" max="15353" width="13.75" style="2" customWidth="1"/>
    <col min="15354" max="15354" width="21.25" style="2" customWidth="1"/>
    <col min="15355" max="15355" width="19.125" style="2" bestFit="1" customWidth="1"/>
    <col min="15356" max="15356" width="29.25" style="2" customWidth="1"/>
    <col min="15357" max="15605" width="9" style="2"/>
    <col min="15606" max="15606" width="4.25" style="2" customWidth="1"/>
    <col min="15607" max="15607" width="23.375" style="2" bestFit="1" customWidth="1"/>
    <col min="15608" max="15609" width="13.75" style="2" customWidth="1"/>
    <col min="15610" max="15610" width="21.25" style="2" customWidth="1"/>
    <col min="15611" max="15611" width="19.125" style="2" bestFit="1" customWidth="1"/>
    <col min="15612" max="15612" width="29.25" style="2" customWidth="1"/>
    <col min="15613" max="15861" width="9" style="2"/>
    <col min="15862" max="15862" width="4.25" style="2" customWidth="1"/>
    <col min="15863" max="15863" width="23.375" style="2" bestFit="1" customWidth="1"/>
    <col min="15864" max="15865" width="13.75" style="2" customWidth="1"/>
    <col min="15866" max="15866" width="21.25" style="2" customWidth="1"/>
    <col min="15867" max="15867" width="19.125" style="2" bestFit="1" customWidth="1"/>
    <col min="15868" max="15868" width="29.25" style="2" customWidth="1"/>
    <col min="15869" max="16117" width="9" style="2"/>
    <col min="16118" max="16118" width="4.25" style="2" customWidth="1"/>
    <col min="16119" max="16119" width="23.375" style="2" bestFit="1" customWidth="1"/>
    <col min="16120" max="16121" width="13.75" style="2" customWidth="1"/>
    <col min="16122" max="16122" width="21.25" style="2" customWidth="1"/>
    <col min="16123" max="16123" width="19.125" style="2" bestFit="1" customWidth="1"/>
    <col min="16124" max="16124" width="29.25" style="2" customWidth="1"/>
    <col min="16125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183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5" t="s">
        <v>56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29"/>
      <c r="G6" s="29"/>
      <c r="H6" s="23" t="s">
        <v>72</v>
      </c>
      <c r="I6" s="23" t="s">
        <v>70</v>
      </c>
    </row>
    <row r="7" spans="1:9" x14ac:dyDescent="0.3">
      <c r="A7" s="12">
        <v>2</v>
      </c>
      <c r="B7" s="13" t="s">
        <v>151</v>
      </c>
      <c r="C7" s="185"/>
      <c r="D7" s="185"/>
      <c r="E7" s="185"/>
      <c r="F7" s="29"/>
      <c r="G7" s="29"/>
      <c r="H7" s="23" t="s">
        <v>72</v>
      </c>
      <c r="I7" s="23" t="s">
        <v>70</v>
      </c>
    </row>
    <row r="8" spans="1:9" x14ac:dyDescent="0.3">
      <c r="A8" s="12">
        <v>3</v>
      </c>
      <c r="B8" s="13" t="s">
        <v>151</v>
      </c>
      <c r="C8" s="185"/>
      <c r="D8" s="185"/>
      <c r="E8" s="185"/>
      <c r="F8" s="29"/>
      <c r="G8" s="29"/>
      <c r="H8" s="23" t="s">
        <v>72</v>
      </c>
      <c r="I8" s="23" t="s">
        <v>70</v>
      </c>
    </row>
    <row r="9" spans="1:9" ht="21" customHeight="1" x14ac:dyDescent="0.3">
      <c r="A9" s="12">
        <v>4</v>
      </c>
      <c r="B9" s="13" t="s">
        <v>152</v>
      </c>
      <c r="C9" s="185"/>
      <c r="D9" s="185"/>
      <c r="E9" s="185"/>
      <c r="F9" s="29"/>
      <c r="G9" s="29"/>
      <c r="H9" s="23" t="s">
        <v>72</v>
      </c>
      <c r="I9" s="23" t="s">
        <v>70</v>
      </c>
    </row>
    <row r="10" spans="1:9" x14ac:dyDescent="0.3">
      <c r="A10" s="12">
        <v>5</v>
      </c>
      <c r="B10" s="13" t="s">
        <v>152</v>
      </c>
      <c r="C10" s="185"/>
      <c r="D10" s="185"/>
      <c r="E10" s="185"/>
      <c r="F10" s="29"/>
      <c r="G10" s="29"/>
      <c r="H10" s="23" t="s">
        <v>72</v>
      </c>
      <c r="I10" s="23" t="s">
        <v>70</v>
      </c>
    </row>
    <row r="11" spans="1:9" ht="21" customHeight="1" x14ac:dyDescent="0.3">
      <c r="A11" s="12">
        <v>6</v>
      </c>
      <c r="B11" s="13" t="s">
        <v>155</v>
      </c>
      <c r="C11" s="184"/>
      <c r="D11" s="185"/>
      <c r="E11" s="185"/>
      <c r="F11" s="29"/>
      <c r="G11" s="29"/>
      <c r="H11" s="23" t="s">
        <v>72</v>
      </c>
      <c r="I11" s="23" t="s">
        <v>70</v>
      </c>
    </row>
    <row r="12" spans="1:9" x14ac:dyDescent="0.3">
      <c r="A12" s="12">
        <v>7</v>
      </c>
      <c r="B12" s="13" t="s">
        <v>155</v>
      </c>
      <c r="C12" s="184"/>
      <c r="D12" s="185"/>
      <c r="E12" s="185"/>
      <c r="F12" s="29"/>
      <c r="G12" s="29"/>
      <c r="H12" s="23" t="s">
        <v>72</v>
      </c>
      <c r="I12" s="23" t="s">
        <v>70</v>
      </c>
    </row>
    <row r="13" spans="1:9" x14ac:dyDescent="0.3">
      <c r="A13" s="12">
        <v>8</v>
      </c>
      <c r="B13" s="13" t="s">
        <v>49</v>
      </c>
      <c r="C13" s="13"/>
      <c r="D13" s="13"/>
      <c r="E13" s="13"/>
      <c r="F13" s="29"/>
      <c r="G13" s="29"/>
      <c r="H13" s="23" t="s">
        <v>72</v>
      </c>
      <c r="I13" s="23" t="s">
        <v>70</v>
      </c>
    </row>
    <row r="14" spans="1:9" x14ac:dyDescent="0.3">
      <c r="A14" s="12">
        <v>9</v>
      </c>
      <c r="B14" s="13" t="s">
        <v>144</v>
      </c>
      <c r="C14" s="13"/>
      <c r="D14" s="13"/>
      <c r="E14" s="13"/>
      <c r="F14" s="29"/>
      <c r="G14" s="29"/>
      <c r="H14" s="23" t="s">
        <v>72</v>
      </c>
      <c r="I14" s="23" t="s">
        <v>70</v>
      </c>
    </row>
    <row r="15" spans="1:9" x14ac:dyDescent="0.3">
      <c r="A15" s="12">
        <v>10</v>
      </c>
      <c r="B15" s="13" t="s">
        <v>146</v>
      </c>
      <c r="C15" s="13"/>
      <c r="D15" s="13"/>
      <c r="E15" s="13"/>
      <c r="F15" s="29"/>
      <c r="G15" s="29"/>
      <c r="H15" s="23" t="s">
        <v>72</v>
      </c>
      <c r="I15" s="23" t="s">
        <v>70</v>
      </c>
    </row>
    <row r="16" spans="1:9" x14ac:dyDescent="0.3">
      <c r="A16" s="12">
        <v>11</v>
      </c>
      <c r="B16" s="13" t="s">
        <v>12</v>
      </c>
      <c r="C16" s="13"/>
      <c r="D16" s="13"/>
      <c r="E16" s="13"/>
      <c r="F16" s="29"/>
      <c r="G16" s="29"/>
      <c r="H16" s="23" t="s">
        <v>72</v>
      </c>
      <c r="I16" s="23" t="s">
        <v>70</v>
      </c>
    </row>
    <row r="18" spans="1:1" x14ac:dyDescent="0.3">
      <c r="A18" s="15"/>
    </row>
  </sheetData>
  <mergeCells count="12">
    <mergeCell ref="C9:C10"/>
    <mergeCell ref="D9:D10"/>
    <mergeCell ref="E9:E10"/>
    <mergeCell ref="C11:C12"/>
    <mergeCell ref="D11:D12"/>
    <mergeCell ref="E11:E12"/>
    <mergeCell ref="A1:I1"/>
    <mergeCell ref="A2:I2"/>
    <mergeCell ref="A3:I3"/>
    <mergeCell ref="C7:C8"/>
    <mergeCell ref="D7:D8"/>
    <mergeCell ref="E7:E8"/>
  </mergeCells>
  <phoneticPr fontId="43" type="noConversion"/>
  <pageMargins left="0.11811023622047245" right="0.11811023622047245" top="0.7480314960629921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I18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6.625" style="2" customWidth="1"/>
    <col min="3" max="3" width="8.25" style="2" bestFit="1" customWidth="1"/>
    <col min="4" max="5" width="10.125" style="2" bestFit="1" customWidth="1"/>
    <col min="6" max="6" width="17.25" style="2" customWidth="1"/>
    <col min="7" max="7" width="23" style="5" customWidth="1"/>
    <col min="8" max="8" width="17" style="5" customWidth="1"/>
    <col min="9" max="9" width="23.25" style="5" customWidth="1"/>
    <col min="10" max="245" width="9" style="2"/>
    <col min="246" max="246" width="4.25" style="2" customWidth="1"/>
    <col min="247" max="247" width="23.375" style="2" bestFit="1" customWidth="1"/>
    <col min="248" max="249" width="13.75" style="2" customWidth="1"/>
    <col min="250" max="250" width="21.25" style="2" customWidth="1"/>
    <col min="251" max="251" width="19.125" style="2" bestFit="1" customWidth="1"/>
    <col min="252" max="252" width="29.25" style="2" customWidth="1"/>
    <col min="253" max="501" width="9" style="2"/>
    <col min="502" max="502" width="4.25" style="2" customWidth="1"/>
    <col min="503" max="503" width="23.375" style="2" bestFit="1" customWidth="1"/>
    <col min="504" max="505" width="13.75" style="2" customWidth="1"/>
    <col min="506" max="506" width="21.25" style="2" customWidth="1"/>
    <col min="507" max="507" width="19.125" style="2" bestFit="1" customWidth="1"/>
    <col min="508" max="508" width="29.25" style="2" customWidth="1"/>
    <col min="509" max="757" width="9" style="2"/>
    <col min="758" max="758" width="4.25" style="2" customWidth="1"/>
    <col min="759" max="759" width="23.375" style="2" bestFit="1" customWidth="1"/>
    <col min="760" max="761" width="13.75" style="2" customWidth="1"/>
    <col min="762" max="762" width="21.25" style="2" customWidth="1"/>
    <col min="763" max="763" width="19.125" style="2" bestFit="1" customWidth="1"/>
    <col min="764" max="764" width="29.25" style="2" customWidth="1"/>
    <col min="765" max="1013" width="9" style="2"/>
    <col min="1014" max="1014" width="4.25" style="2" customWidth="1"/>
    <col min="1015" max="1015" width="23.375" style="2" bestFit="1" customWidth="1"/>
    <col min="1016" max="1017" width="13.75" style="2" customWidth="1"/>
    <col min="1018" max="1018" width="21.25" style="2" customWidth="1"/>
    <col min="1019" max="1019" width="19.125" style="2" bestFit="1" customWidth="1"/>
    <col min="1020" max="1020" width="29.25" style="2" customWidth="1"/>
    <col min="1021" max="1269" width="9" style="2"/>
    <col min="1270" max="1270" width="4.25" style="2" customWidth="1"/>
    <col min="1271" max="1271" width="23.375" style="2" bestFit="1" customWidth="1"/>
    <col min="1272" max="1273" width="13.75" style="2" customWidth="1"/>
    <col min="1274" max="1274" width="21.25" style="2" customWidth="1"/>
    <col min="1275" max="1275" width="19.125" style="2" bestFit="1" customWidth="1"/>
    <col min="1276" max="1276" width="29.25" style="2" customWidth="1"/>
    <col min="1277" max="1525" width="9" style="2"/>
    <col min="1526" max="1526" width="4.25" style="2" customWidth="1"/>
    <col min="1527" max="1527" width="23.375" style="2" bestFit="1" customWidth="1"/>
    <col min="1528" max="1529" width="13.75" style="2" customWidth="1"/>
    <col min="1530" max="1530" width="21.25" style="2" customWidth="1"/>
    <col min="1531" max="1531" width="19.125" style="2" bestFit="1" customWidth="1"/>
    <col min="1532" max="1532" width="29.25" style="2" customWidth="1"/>
    <col min="1533" max="1781" width="9" style="2"/>
    <col min="1782" max="1782" width="4.25" style="2" customWidth="1"/>
    <col min="1783" max="1783" width="23.375" style="2" bestFit="1" customWidth="1"/>
    <col min="1784" max="1785" width="13.75" style="2" customWidth="1"/>
    <col min="1786" max="1786" width="21.25" style="2" customWidth="1"/>
    <col min="1787" max="1787" width="19.125" style="2" bestFit="1" customWidth="1"/>
    <col min="1788" max="1788" width="29.25" style="2" customWidth="1"/>
    <col min="1789" max="2037" width="9" style="2"/>
    <col min="2038" max="2038" width="4.25" style="2" customWidth="1"/>
    <col min="2039" max="2039" width="23.375" style="2" bestFit="1" customWidth="1"/>
    <col min="2040" max="2041" width="13.75" style="2" customWidth="1"/>
    <col min="2042" max="2042" width="21.25" style="2" customWidth="1"/>
    <col min="2043" max="2043" width="19.125" style="2" bestFit="1" customWidth="1"/>
    <col min="2044" max="2044" width="29.25" style="2" customWidth="1"/>
    <col min="2045" max="2293" width="9" style="2"/>
    <col min="2294" max="2294" width="4.25" style="2" customWidth="1"/>
    <col min="2295" max="2295" width="23.375" style="2" bestFit="1" customWidth="1"/>
    <col min="2296" max="2297" width="13.75" style="2" customWidth="1"/>
    <col min="2298" max="2298" width="21.25" style="2" customWidth="1"/>
    <col min="2299" max="2299" width="19.125" style="2" bestFit="1" customWidth="1"/>
    <col min="2300" max="2300" width="29.25" style="2" customWidth="1"/>
    <col min="2301" max="2549" width="9" style="2"/>
    <col min="2550" max="2550" width="4.25" style="2" customWidth="1"/>
    <col min="2551" max="2551" width="23.375" style="2" bestFit="1" customWidth="1"/>
    <col min="2552" max="2553" width="13.75" style="2" customWidth="1"/>
    <col min="2554" max="2554" width="21.25" style="2" customWidth="1"/>
    <col min="2555" max="2555" width="19.125" style="2" bestFit="1" customWidth="1"/>
    <col min="2556" max="2556" width="29.25" style="2" customWidth="1"/>
    <col min="2557" max="2805" width="9" style="2"/>
    <col min="2806" max="2806" width="4.25" style="2" customWidth="1"/>
    <col min="2807" max="2807" width="23.375" style="2" bestFit="1" customWidth="1"/>
    <col min="2808" max="2809" width="13.75" style="2" customWidth="1"/>
    <col min="2810" max="2810" width="21.25" style="2" customWidth="1"/>
    <col min="2811" max="2811" width="19.125" style="2" bestFit="1" customWidth="1"/>
    <col min="2812" max="2812" width="29.25" style="2" customWidth="1"/>
    <col min="2813" max="3061" width="9" style="2"/>
    <col min="3062" max="3062" width="4.25" style="2" customWidth="1"/>
    <col min="3063" max="3063" width="23.375" style="2" bestFit="1" customWidth="1"/>
    <col min="3064" max="3065" width="13.75" style="2" customWidth="1"/>
    <col min="3066" max="3066" width="21.25" style="2" customWidth="1"/>
    <col min="3067" max="3067" width="19.125" style="2" bestFit="1" customWidth="1"/>
    <col min="3068" max="3068" width="29.25" style="2" customWidth="1"/>
    <col min="3069" max="3317" width="9" style="2"/>
    <col min="3318" max="3318" width="4.25" style="2" customWidth="1"/>
    <col min="3319" max="3319" width="23.375" style="2" bestFit="1" customWidth="1"/>
    <col min="3320" max="3321" width="13.75" style="2" customWidth="1"/>
    <col min="3322" max="3322" width="21.25" style="2" customWidth="1"/>
    <col min="3323" max="3323" width="19.125" style="2" bestFit="1" customWidth="1"/>
    <col min="3324" max="3324" width="29.25" style="2" customWidth="1"/>
    <col min="3325" max="3573" width="9" style="2"/>
    <col min="3574" max="3574" width="4.25" style="2" customWidth="1"/>
    <col min="3575" max="3575" width="23.375" style="2" bestFit="1" customWidth="1"/>
    <col min="3576" max="3577" width="13.75" style="2" customWidth="1"/>
    <col min="3578" max="3578" width="21.25" style="2" customWidth="1"/>
    <col min="3579" max="3579" width="19.125" style="2" bestFit="1" customWidth="1"/>
    <col min="3580" max="3580" width="29.25" style="2" customWidth="1"/>
    <col min="3581" max="3829" width="9" style="2"/>
    <col min="3830" max="3830" width="4.25" style="2" customWidth="1"/>
    <col min="3831" max="3831" width="23.375" style="2" bestFit="1" customWidth="1"/>
    <col min="3832" max="3833" width="13.75" style="2" customWidth="1"/>
    <col min="3834" max="3834" width="21.25" style="2" customWidth="1"/>
    <col min="3835" max="3835" width="19.125" style="2" bestFit="1" customWidth="1"/>
    <col min="3836" max="3836" width="29.25" style="2" customWidth="1"/>
    <col min="3837" max="4085" width="9" style="2"/>
    <col min="4086" max="4086" width="4.25" style="2" customWidth="1"/>
    <col min="4087" max="4087" width="23.375" style="2" bestFit="1" customWidth="1"/>
    <col min="4088" max="4089" width="13.75" style="2" customWidth="1"/>
    <col min="4090" max="4090" width="21.25" style="2" customWidth="1"/>
    <col min="4091" max="4091" width="19.125" style="2" bestFit="1" customWidth="1"/>
    <col min="4092" max="4092" width="29.25" style="2" customWidth="1"/>
    <col min="4093" max="4341" width="9" style="2"/>
    <col min="4342" max="4342" width="4.25" style="2" customWidth="1"/>
    <col min="4343" max="4343" width="23.375" style="2" bestFit="1" customWidth="1"/>
    <col min="4344" max="4345" width="13.75" style="2" customWidth="1"/>
    <col min="4346" max="4346" width="21.25" style="2" customWidth="1"/>
    <col min="4347" max="4347" width="19.125" style="2" bestFit="1" customWidth="1"/>
    <col min="4348" max="4348" width="29.25" style="2" customWidth="1"/>
    <col min="4349" max="4597" width="9" style="2"/>
    <col min="4598" max="4598" width="4.25" style="2" customWidth="1"/>
    <col min="4599" max="4599" width="23.375" style="2" bestFit="1" customWidth="1"/>
    <col min="4600" max="4601" width="13.75" style="2" customWidth="1"/>
    <col min="4602" max="4602" width="21.25" style="2" customWidth="1"/>
    <col min="4603" max="4603" width="19.125" style="2" bestFit="1" customWidth="1"/>
    <col min="4604" max="4604" width="29.25" style="2" customWidth="1"/>
    <col min="4605" max="4853" width="9" style="2"/>
    <col min="4854" max="4854" width="4.25" style="2" customWidth="1"/>
    <col min="4855" max="4855" width="23.375" style="2" bestFit="1" customWidth="1"/>
    <col min="4856" max="4857" width="13.75" style="2" customWidth="1"/>
    <col min="4858" max="4858" width="21.25" style="2" customWidth="1"/>
    <col min="4859" max="4859" width="19.125" style="2" bestFit="1" customWidth="1"/>
    <col min="4860" max="4860" width="29.25" style="2" customWidth="1"/>
    <col min="4861" max="5109" width="9" style="2"/>
    <col min="5110" max="5110" width="4.25" style="2" customWidth="1"/>
    <col min="5111" max="5111" width="23.375" style="2" bestFit="1" customWidth="1"/>
    <col min="5112" max="5113" width="13.75" style="2" customWidth="1"/>
    <col min="5114" max="5114" width="21.25" style="2" customWidth="1"/>
    <col min="5115" max="5115" width="19.125" style="2" bestFit="1" customWidth="1"/>
    <col min="5116" max="5116" width="29.25" style="2" customWidth="1"/>
    <col min="5117" max="5365" width="9" style="2"/>
    <col min="5366" max="5366" width="4.25" style="2" customWidth="1"/>
    <col min="5367" max="5367" width="23.375" style="2" bestFit="1" customWidth="1"/>
    <col min="5368" max="5369" width="13.75" style="2" customWidth="1"/>
    <col min="5370" max="5370" width="21.25" style="2" customWidth="1"/>
    <col min="5371" max="5371" width="19.125" style="2" bestFit="1" customWidth="1"/>
    <col min="5372" max="5372" width="29.25" style="2" customWidth="1"/>
    <col min="5373" max="5621" width="9" style="2"/>
    <col min="5622" max="5622" width="4.25" style="2" customWidth="1"/>
    <col min="5623" max="5623" width="23.375" style="2" bestFit="1" customWidth="1"/>
    <col min="5624" max="5625" width="13.75" style="2" customWidth="1"/>
    <col min="5626" max="5626" width="21.25" style="2" customWidth="1"/>
    <col min="5627" max="5627" width="19.125" style="2" bestFit="1" customWidth="1"/>
    <col min="5628" max="5628" width="29.25" style="2" customWidth="1"/>
    <col min="5629" max="5877" width="9" style="2"/>
    <col min="5878" max="5878" width="4.25" style="2" customWidth="1"/>
    <col min="5879" max="5879" width="23.375" style="2" bestFit="1" customWidth="1"/>
    <col min="5880" max="5881" width="13.75" style="2" customWidth="1"/>
    <col min="5882" max="5882" width="21.25" style="2" customWidth="1"/>
    <col min="5883" max="5883" width="19.125" style="2" bestFit="1" customWidth="1"/>
    <col min="5884" max="5884" width="29.25" style="2" customWidth="1"/>
    <col min="5885" max="6133" width="9" style="2"/>
    <col min="6134" max="6134" width="4.25" style="2" customWidth="1"/>
    <col min="6135" max="6135" width="23.375" style="2" bestFit="1" customWidth="1"/>
    <col min="6136" max="6137" width="13.75" style="2" customWidth="1"/>
    <col min="6138" max="6138" width="21.25" style="2" customWidth="1"/>
    <col min="6139" max="6139" width="19.125" style="2" bestFit="1" customWidth="1"/>
    <col min="6140" max="6140" width="29.25" style="2" customWidth="1"/>
    <col min="6141" max="6389" width="9" style="2"/>
    <col min="6390" max="6390" width="4.25" style="2" customWidth="1"/>
    <col min="6391" max="6391" width="23.375" style="2" bestFit="1" customWidth="1"/>
    <col min="6392" max="6393" width="13.75" style="2" customWidth="1"/>
    <col min="6394" max="6394" width="21.25" style="2" customWidth="1"/>
    <col min="6395" max="6395" width="19.125" style="2" bestFit="1" customWidth="1"/>
    <col min="6396" max="6396" width="29.25" style="2" customWidth="1"/>
    <col min="6397" max="6645" width="9" style="2"/>
    <col min="6646" max="6646" width="4.25" style="2" customWidth="1"/>
    <col min="6647" max="6647" width="23.375" style="2" bestFit="1" customWidth="1"/>
    <col min="6648" max="6649" width="13.75" style="2" customWidth="1"/>
    <col min="6650" max="6650" width="21.25" style="2" customWidth="1"/>
    <col min="6651" max="6651" width="19.125" style="2" bestFit="1" customWidth="1"/>
    <col min="6652" max="6652" width="29.25" style="2" customWidth="1"/>
    <col min="6653" max="6901" width="9" style="2"/>
    <col min="6902" max="6902" width="4.25" style="2" customWidth="1"/>
    <col min="6903" max="6903" width="23.375" style="2" bestFit="1" customWidth="1"/>
    <col min="6904" max="6905" width="13.75" style="2" customWidth="1"/>
    <col min="6906" max="6906" width="21.25" style="2" customWidth="1"/>
    <col min="6907" max="6907" width="19.125" style="2" bestFit="1" customWidth="1"/>
    <col min="6908" max="6908" width="29.25" style="2" customWidth="1"/>
    <col min="6909" max="7157" width="9" style="2"/>
    <col min="7158" max="7158" width="4.25" style="2" customWidth="1"/>
    <col min="7159" max="7159" width="23.375" style="2" bestFit="1" customWidth="1"/>
    <col min="7160" max="7161" width="13.75" style="2" customWidth="1"/>
    <col min="7162" max="7162" width="21.25" style="2" customWidth="1"/>
    <col min="7163" max="7163" width="19.125" style="2" bestFit="1" customWidth="1"/>
    <col min="7164" max="7164" width="29.25" style="2" customWidth="1"/>
    <col min="7165" max="7413" width="9" style="2"/>
    <col min="7414" max="7414" width="4.25" style="2" customWidth="1"/>
    <col min="7415" max="7415" width="23.375" style="2" bestFit="1" customWidth="1"/>
    <col min="7416" max="7417" width="13.75" style="2" customWidth="1"/>
    <col min="7418" max="7418" width="21.25" style="2" customWidth="1"/>
    <col min="7419" max="7419" width="19.125" style="2" bestFit="1" customWidth="1"/>
    <col min="7420" max="7420" width="29.25" style="2" customWidth="1"/>
    <col min="7421" max="7669" width="9" style="2"/>
    <col min="7670" max="7670" width="4.25" style="2" customWidth="1"/>
    <col min="7671" max="7671" width="23.375" style="2" bestFit="1" customWidth="1"/>
    <col min="7672" max="7673" width="13.75" style="2" customWidth="1"/>
    <col min="7674" max="7674" width="21.25" style="2" customWidth="1"/>
    <col min="7675" max="7675" width="19.125" style="2" bestFit="1" customWidth="1"/>
    <col min="7676" max="7676" width="29.25" style="2" customWidth="1"/>
    <col min="7677" max="7925" width="9" style="2"/>
    <col min="7926" max="7926" width="4.25" style="2" customWidth="1"/>
    <col min="7927" max="7927" width="23.375" style="2" bestFit="1" customWidth="1"/>
    <col min="7928" max="7929" width="13.75" style="2" customWidth="1"/>
    <col min="7930" max="7930" width="21.25" style="2" customWidth="1"/>
    <col min="7931" max="7931" width="19.125" style="2" bestFit="1" customWidth="1"/>
    <col min="7932" max="7932" width="29.25" style="2" customWidth="1"/>
    <col min="7933" max="8181" width="9" style="2"/>
    <col min="8182" max="8182" width="4.25" style="2" customWidth="1"/>
    <col min="8183" max="8183" width="23.375" style="2" bestFit="1" customWidth="1"/>
    <col min="8184" max="8185" width="13.75" style="2" customWidth="1"/>
    <col min="8186" max="8186" width="21.25" style="2" customWidth="1"/>
    <col min="8187" max="8187" width="19.125" style="2" bestFit="1" customWidth="1"/>
    <col min="8188" max="8188" width="29.25" style="2" customWidth="1"/>
    <col min="8189" max="8437" width="9" style="2"/>
    <col min="8438" max="8438" width="4.25" style="2" customWidth="1"/>
    <col min="8439" max="8439" width="23.375" style="2" bestFit="1" customWidth="1"/>
    <col min="8440" max="8441" width="13.75" style="2" customWidth="1"/>
    <col min="8442" max="8442" width="21.25" style="2" customWidth="1"/>
    <col min="8443" max="8443" width="19.125" style="2" bestFit="1" customWidth="1"/>
    <col min="8444" max="8444" width="29.25" style="2" customWidth="1"/>
    <col min="8445" max="8693" width="9" style="2"/>
    <col min="8694" max="8694" width="4.25" style="2" customWidth="1"/>
    <col min="8695" max="8695" width="23.375" style="2" bestFit="1" customWidth="1"/>
    <col min="8696" max="8697" width="13.75" style="2" customWidth="1"/>
    <col min="8698" max="8698" width="21.25" style="2" customWidth="1"/>
    <col min="8699" max="8699" width="19.125" style="2" bestFit="1" customWidth="1"/>
    <col min="8700" max="8700" width="29.25" style="2" customWidth="1"/>
    <col min="8701" max="8949" width="9" style="2"/>
    <col min="8950" max="8950" width="4.25" style="2" customWidth="1"/>
    <col min="8951" max="8951" width="23.375" style="2" bestFit="1" customWidth="1"/>
    <col min="8952" max="8953" width="13.75" style="2" customWidth="1"/>
    <col min="8954" max="8954" width="21.25" style="2" customWidth="1"/>
    <col min="8955" max="8955" width="19.125" style="2" bestFit="1" customWidth="1"/>
    <col min="8956" max="8956" width="29.25" style="2" customWidth="1"/>
    <col min="8957" max="9205" width="9" style="2"/>
    <col min="9206" max="9206" width="4.25" style="2" customWidth="1"/>
    <col min="9207" max="9207" width="23.375" style="2" bestFit="1" customWidth="1"/>
    <col min="9208" max="9209" width="13.75" style="2" customWidth="1"/>
    <col min="9210" max="9210" width="21.25" style="2" customWidth="1"/>
    <col min="9211" max="9211" width="19.125" style="2" bestFit="1" customWidth="1"/>
    <col min="9212" max="9212" width="29.25" style="2" customWidth="1"/>
    <col min="9213" max="9461" width="9" style="2"/>
    <col min="9462" max="9462" width="4.25" style="2" customWidth="1"/>
    <col min="9463" max="9463" width="23.375" style="2" bestFit="1" customWidth="1"/>
    <col min="9464" max="9465" width="13.75" style="2" customWidth="1"/>
    <col min="9466" max="9466" width="21.25" style="2" customWidth="1"/>
    <col min="9467" max="9467" width="19.125" style="2" bestFit="1" customWidth="1"/>
    <col min="9468" max="9468" width="29.25" style="2" customWidth="1"/>
    <col min="9469" max="9717" width="9" style="2"/>
    <col min="9718" max="9718" width="4.25" style="2" customWidth="1"/>
    <col min="9719" max="9719" width="23.375" style="2" bestFit="1" customWidth="1"/>
    <col min="9720" max="9721" width="13.75" style="2" customWidth="1"/>
    <col min="9722" max="9722" width="21.25" style="2" customWidth="1"/>
    <col min="9723" max="9723" width="19.125" style="2" bestFit="1" customWidth="1"/>
    <col min="9724" max="9724" width="29.25" style="2" customWidth="1"/>
    <col min="9725" max="9973" width="9" style="2"/>
    <col min="9974" max="9974" width="4.25" style="2" customWidth="1"/>
    <col min="9975" max="9975" width="23.375" style="2" bestFit="1" customWidth="1"/>
    <col min="9976" max="9977" width="13.75" style="2" customWidth="1"/>
    <col min="9978" max="9978" width="21.25" style="2" customWidth="1"/>
    <col min="9979" max="9979" width="19.125" style="2" bestFit="1" customWidth="1"/>
    <col min="9980" max="9980" width="29.25" style="2" customWidth="1"/>
    <col min="9981" max="10229" width="9" style="2"/>
    <col min="10230" max="10230" width="4.25" style="2" customWidth="1"/>
    <col min="10231" max="10231" width="23.375" style="2" bestFit="1" customWidth="1"/>
    <col min="10232" max="10233" width="13.75" style="2" customWidth="1"/>
    <col min="10234" max="10234" width="21.25" style="2" customWidth="1"/>
    <col min="10235" max="10235" width="19.125" style="2" bestFit="1" customWidth="1"/>
    <col min="10236" max="10236" width="29.25" style="2" customWidth="1"/>
    <col min="10237" max="10485" width="9" style="2"/>
    <col min="10486" max="10486" width="4.25" style="2" customWidth="1"/>
    <col min="10487" max="10487" width="23.375" style="2" bestFit="1" customWidth="1"/>
    <col min="10488" max="10489" width="13.75" style="2" customWidth="1"/>
    <col min="10490" max="10490" width="21.25" style="2" customWidth="1"/>
    <col min="10491" max="10491" width="19.125" style="2" bestFit="1" customWidth="1"/>
    <col min="10492" max="10492" width="29.25" style="2" customWidth="1"/>
    <col min="10493" max="10741" width="9" style="2"/>
    <col min="10742" max="10742" width="4.25" style="2" customWidth="1"/>
    <col min="10743" max="10743" width="23.375" style="2" bestFit="1" customWidth="1"/>
    <col min="10744" max="10745" width="13.75" style="2" customWidth="1"/>
    <col min="10746" max="10746" width="21.25" style="2" customWidth="1"/>
    <col min="10747" max="10747" width="19.125" style="2" bestFit="1" customWidth="1"/>
    <col min="10748" max="10748" width="29.25" style="2" customWidth="1"/>
    <col min="10749" max="10997" width="9" style="2"/>
    <col min="10998" max="10998" width="4.25" style="2" customWidth="1"/>
    <col min="10999" max="10999" width="23.375" style="2" bestFit="1" customWidth="1"/>
    <col min="11000" max="11001" width="13.75" style="2" customWidth="1"/>
    <col min="11002" max="11002" width="21.25" style="2" customWidth="1"/>
    <col min="11003" max="11003" width="19.125" style="2" bestFit="1" customWidth="1"/>
    <col min="11004" max="11004" width="29.25" style="2" customWidth="1"/>
    <col min="11005" max="11253" width="9" style="2"/>
    <col min="11254" max="11254" width="4.25" style="2" customWidth="1"/>
    <col min="11255" max="11255" width="23.375" style="2" bestFit="1" customWidth="1"/>
    <col min="11256" max="11257" width="13.75" style="2" customWidth="1"/>
    <col min="11258" max="11258" width="21.25" style="2" customWidth="1"/>
    <col min="11259" max="11259" width="19.125" style="2" bestFit="1" customWidth="1"/>
    <col min="11260" max="11260" width="29.25" style="2" customWidth="1"/>
    <col min="11261" max="11509" width="9" style="2"/>
    <col min="11510" max="11510" width="4.25" style="2" customWidth="1"/>
    <col min="11511" max="11511" width="23.375" style="2" bestFit="1" customWidth="1"/>
    <col min="11512" max="11513" width="13.75" style="2" customWidth="1"/>
    <col min="11514" max="11514" width="21.25" style="2" customWidth="1"/>
    <col min="11515" max="11515" width="19.125" style="2" bestFit="1" customWidth="1"/>
    <col min="11516" max="11516" width="29.25" style="2" customWidth="1"/>
    <col min="11517" max="11765" width="9" style="2"/>
    <col min="11766" max="11766" width="4.25" style="2" customWidth="1"/>
    <col min="11767" max="11767" width="23.375" style="2" bestFit="1" customWidth="1"/>
    <col min="11768" max="11769" width="13.75" style="2" customWidth="1"/>
    <col min="11770" max="11770" width="21.25" style="2" customWidth="1"/>
    <col min="11771" max="11771" width="19.125" style="2" bestFit="1" customWidth="1"/>
    <col min="11772" max="11772" width="29.25" style="2" customWidth="1"/>
    <col min="11773" max="12021" width="9" style="2"/>
    <col min="12022" max="12022" width="4.25" style="2" customWidth="1"/>
    <col min="12023" max="12023" width="23.375" style="2" bestFit="1" customWidth="1"/>
    <col min="12024" max="12025" width="13.75" style="2" customWidth="1"/>
    <col min="12026" max="12026" width="21.25" style="2" customWidth="1"/>
    <col min="12027" max="12027" width="19.125" style="2" bestFit="1" customWidth="1"/>
    <col min="12028" max="12028" width="29.25" style="2" customWidth="1"/>
    <col min="12029" max="12277" width="9" style="2"/>
    <col min="12278" max="12278" width="4.25" style="2" customWidth="1"/>
    <col min="12279" max="12279" width="23.375" style="2" bestFit="1" customWidth="1"/>
    <col min="12280" max="12281" width="13.75" style="2" customWidth="1"/>
    <col min="12282" max="12282" width="21.25" style="2" customWidth="1"/>
    <col min="12283" max="12283" width="19.125" style="2" bestFit="1" customWidth="1"/>
    <col min="12284" max="12284" width="29.25" style="2" customWidth="1"/>
    <col min="12285" max="12533" width="9" style="2"/>
    <col min="12534" max="12534" width="4.25" style="2" customWidth="1"/>
    <col min="12535" max="12535" width="23.375" style="2" bestFit="1" customWidth="1"/>
    <col min="12536" max="12537" width="13.75" style="2" customWidth="1"/>
    <col min="12538" max="12538" width="21.25" style="2" customWidth="1"/>
    <col min="12539" max="12539" width="19.125" style="2" bestFit="1" customWidth="1"/>
    <col min="12540" max="12540" width="29.25" style="2" customWidth="1"/>
    <col min="12541" max="12789" width="9" style="2"/>
    <col min="12790" max="12790" width="4.25" style="2" customWidth="1"/>
    <col min="12791" max="12791" width="23.375" style="2" bestFit="1" customWidth="1"/>
    <col min="12792" max="12793" width="13.75" style="2" customWidth="1"/>
    <col min="12794" max="12794" width="21.25" style="2" customWidth="1"/>
    <col min="12795" max="12795" width="19.125" style="2" bestFit="1" customWidth="1"/>
    <col min="12796" max="12796" width="29.25" style="2" customWidth="1"/>
    <col min="12797" max="13045" width="9" style="2"/>
    <col min="13046" max="13046" width="4.25" style="2" customWidth="1"/>
    <col min="13047" max="13047" width="23.375" style="2" bestFit="1" customWidth="1"/>
    <col min="13048" max="13049" width="13.75" style="2" customWidth="1"/>
    <col min="13050" max="13050" width="21.25" style="2" customWidth="1"/>
    <col min="13051" max="13051" width="19.125" style="2" bestFit="1" customWidth="1"/>
    <col min="13052" max="13052" width="29.25" style="2" customWidth="1"/>
    <col min="13053" max="13301" width="9" style="2"/>
    <col min="13302" max="13302" width="4.25" style="2" customWidth="1"/>
    <col min="13303" max="13303" width="23.375" style="2" bestFit="1" customWidth="1"/>
    <col min="13304" max="13305" width="13.75" style="2" customWidth="1"/>
    <col min="13306" max="13306" width="21.25" style="2" customWidth="1"/>
    <col min="13307" max="13307" width="19.125" style="2" bestFit="1" customWidth="1"/>
    <col min="13308" max="13308" width="29.25" style="2" customWidth="1"/>
    <col min="13309" max="13557" width="9" style="2"/>
    <col min="13558" max="13558" width="4.25" style="2" customWidth="1"/>
    <col min="13559" max="13559" width="23.375" style="2" bestFit="1" customWidth="1"/>
    <col min="13560" max="13561" width="13.75" style="2" customWidth="1"/>
    <col min="13562" max="13562" width="21.25" style="2" customWidth="1"/>
    <col min="13563" max="13563" width="19.125" style="2" bestFit="1" customWidth="1"/>
    <col min="13564" max="13564" width="29.25" style="2" customWidth="1"/>
    <col min="13565" max="13813" width="9" style="2"/>
    <col min="13814" max="13814" width="4.25" style="2" customWidth="1"/>
    <col min="13815" max="13815" width="23.375" style="2" bestFit="1" customWidth="1"/>
    <col min="13816" max="13817" width="13.75" style="2" customWidth="1"/>
    <col min="13818" max="13818" width="21.25" style="2" customWidth="1"/>
    <col min="13819" max="13819" width="19.125" style="2" bestFit="1" customWidth="1"/>
    <col min="13820" max="13820" width="29.25" style="2" customWidth="1"/>
    <col min="13821" max="14069" width="9" style="2"/>
    <col min="14070" max="14070" width="4.25" style="2" customWidth="1"/>
    <col min="14071" max="14071" width="23.375" style="2" bestFit="1" customWidth="1"/>
    <col min="14072" max="14073" width="13.75" style="2" customWidth="1"/>
    <col min="14074" max="14074" width="21.25" style="2" customWidth="1"/>
    <col min="14075" max="14075" width="19.125" style="2" bestFit="1" customWidth="1"/>
    <col min="14076" max="14076" width="29.25" style="2" customWidth="1"/>
    <col min="14077" max="14325" width="9" style="2"/>
    <col min="14326" max="14326" width="4.25" style="2" customWidth="1"/>
    <col min="14327" max="14327" width="23.375" style="2" bestFit="1" customWidth="1"/>
    <col min="14328" max="14329" width="13.75" style="2" customWidth="1"/>
    <col min="14330" max="14330" width="21.25" style="2" customWidth="1"/>
    <col min="14331" max="14331" width="19.125" style="2" bestFit="1" customWidth="1"/>
    <col min="14332" max="14332" width="29.25" style="2" customWidth="1"/>
    <col min="14333" max="14581" width="9" style="2"/>
    <col min="14582" max="14582" width="4.25" style="2" customWidth="1"/>
    <col min="14583" max="14583" width="23.375" style="2" bestFit="1" customWidth="1"/>
    <col min="14584" max="14585" width="13.75" style="2" customWidth="1"/>
    <col min="14586" max="14586" width="21.25" style="2" customWidth="1"/>
    <col min="14587" max="14587" width="19.125" style="2" bestFit="1" customWidth="1"/>
    <col min="14588" max="14588" width="29.25" style="2" customWidth="1"/>
    <col min="14589" max="14837" width="9" style="2"/>
    <col min="14838" max="14838" width="4.25" style="2" customWidth="1"/>
    <col min="14839" max="14839" width="23.375" style="2" bestFit="1" customWidth="1"/>
    <col min="14840" max="14841" width="13.75" style="2" customWidth="1"/>
    <col min="14842" max="14842" width="21.25" style="2" customWidth="1"/>
    <col min="14843" max="14843" width="19.125" style="2" bestFit="1" customWidth="1"/>
    <col min="14844" max="14844" width="29.25" style="2" customWidth="1"/>
    <col min="14845" max="15093" width="9" style="2"/>
    <col min="15094" max="15094" width="4.25" style="2" customWidth="1"/>
    <col min="15095" max="15095" width="23.375" style="2" bestFit="1" customWidth="1"/>
    <col min="15096" max="15097" width="13.75" style="2" customWidth="1"/>
    <col min="15098" max="15098" width="21.25" style="2" customWidth="1"/>
    <col min="15099" max="15099" width="19.125" style="2" bestFit="1" customWidth="1"/>
    <col min="15100" max="15100" width="29.25" style="2" customWidth="1"/>
    <col min="15101" max="15349" width="9" style="2"/>
    <col min="15350" max="15350" width="4.25" style="2" customWidth="1"/>
    <col min="15351" max="15351" width="23.375" style="2" bestFit="1" customWidth="1"/>
    <col min="15352" max="15353" width="13.75" style="2" customWidth="1"/>
    <col min="15354" max="15354" width="21.25" style="2" customWidth="1"/>
    <col min="15355" max="15355" width="19.125" style="2" bestFit="1" customWidth="1"/>
    <col min="15356" max="15356" width="29.25" style="2" customWidth="1"/>
    <col min="15357" max="15605" width="9" style="2"/>
    <col min="15606" max="15606" width="4.25" style="2" customWidth="1"/>
    <col min="15607" max="15607" width="23.375" style="2" bestFit="1" customWidth="1"/>
    <col min="15608" max="15609" width="13.75" style="2" customWidth="1"/>
    <col min="15610" max="15610" width="21.25" style="2" customWidth="1"/>
    <col min="15611" max="15611" width="19.125" style="2" bestFit="1" customWidth="1"/>
    <col min="15612" max="15612" width="29.25" style="2" customWidth="1"/>
    <col min="15613" max="15861" width="9" style="2"/>
    <col min="15862" max="15862" width="4.25" style="2" customWidth="1"/>
    <col min="15863" max="15863" width="23.375" style="2" bestFit="1" customWidth="1"/>
    <col min="15864" max="15865" width="13.75" style="2" customWidth="1"/>
    <col min="15866" max="15866" width="21.25" style="2" customWidth="1"/>
    <col min="15867" max="15867" width="19.125" style="2" bestFit="1" customWidth="1"/>
    <col min="15868" max="15868" width="29.25" style="2" customWidth="1"/>
    <col min="15869" max="16117" width="9" style="2"/>
    <col min="16118" max="16118" width="4.25" style="2" customWidth="1"/>
    <col min="16119" max="16119" width="23.375" style="2" bestFit="1" customWidth="1"/>
    <col min="16120" max="16121" width="13.75" style="2" customWidth="1"/>
    <col min="16122" max="16122" width="21.25" style="2" customWidth="1"/>
    <col min="16123" max="16123" width="19.125" style="2" bestFit="1" customWidth="1"/>
    <col min="16124" max="16124" width="29.25" style="2" customWidth="1"/>
    <col min="16125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184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5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16"/>
      <c r="G6" s="24"/>
      <c r="H6" s="23" t="s">
        <v>73</v>
      </c>
      <c r="I6" s="23" t="s">
        <v>74</v>
      </c>
    </row>
    <row r="7" spans="1:9" x14ac:dyDescent="0.3">
      <c r="A7" s="12">
        <v>2</v>
      </c>
      <c r="B7" s="13" t="s">
        <v>151</v>
      </c>
      <c r="C7" s="185"/>
      <c r="D7" s="185"/>
      <c r="E7" s="185"/>
      <c r="F7" s="116"/>
      <c r="G7" s="100"/>
      <c r="H7" s="23" t="s">
        <v>73</v>
      </c>
      <c r="I7" s="23" t="s">
        <v>74</v>
      </c>
    </row>
    <row r="8" spans="1:9" s="89" customFormat="1" x14ac:dyDescent="0.3">
      <c r="A8" s="12">
        <v>3</v>
      </c>
      <c r="B8" s="39" t="s">
        <v>151</v>
      </c>
      <c r="C8" s="185"/>
      <c r="D8" s="185"/>
      <c r="E8" s="185"/>
      <c r="F8" s="120"/>
      <c r="G8" s="130"/>
      <c r="H8" s="88" t="s">
        <v>73</v>
      </c>
      <c r="I8" s="88" t="s">
        <v>74</v>
      </c>
    </row>
    <row r="9" spans="1:9" ht="21" customHeight="1" x14ac:dyDescent="0.3">
      <c r="A9" s="12">
        <v>4</v>
      </c>
      <c r="B9" s="13" t="s">
        <v>152</v>
      </c>
      <c r="C9" s="185"/>
      <c r="D9" s="185"/>
      <c r="E9" s="185"/>
      <c r="F9" s="116"/>
      <c r="G9" s="100"/>
      <c r="H9" s="23" t="s">
        <v>73</v>
      </c>
      <c r="I9" s="23" t="s">
        <v>74</v>
      </c>
    </row>
    <row r="10" spans="1:9" x14ac:dyDescent="0.3">
      <c r="A10" s="12">
        <v>5</v>
      </c>
      <c r="B10" s="13" t="s">
        <v>152</v>
      </c>
      <c r="C10" s="185"/>
      <c r="D10" s="185"/>
      <c r="E10" s="185"/>
      <c r="F10" s="125"/>
      <c r="G10" s="100"/>
      <c r="H10" s="23" t="s">
        <v>73</v>
      </c>
      <c r="I10" s="23" t="s">
        <v>74</v>
      </c>
    </row>
    <row r="11" spans="1:9" ht="21" customHeight="1" x14ac:dyDescent="0.3">
      <c r="A11" s="12">
        <v>6</v>
      </c>
      <c r="B11" s="13" t="s">
        <v>155</v>
      </c>
      <c r="C11" s="185"/>
      <c r="D11" s="185"/>
      <c r="E11" s="185"/>
      <c r="F11" s="116"/>
      <c r="G11" s="100"/>
      <c r="H11" s="23" t="s">
        <v>73</v>
      </c>
      <c r="I11" s="23" t="s">
        <v>74</v>
      </c>
    </row>
    <row r="12" spans="1:9" s="89" customFormat="1" x14ac:dyDescent="0.3">
      <c r="A12" s="12">
        <v>7</v>
      </c>
      <c r="B12" s="39" t="s">
        <v>155</v>
      </c>
      <c r="C12" s="185"/>
      <c r="D12" s="185"/>
      <c r="E12" s="185"/>
      <c r="F12" s="120"/>
      <c r="G12" s="130"/>
      <c r="H12" s="88" t="s">
        <v>73</v>
      </c>
      <c r="I12" s="88" t="s">
        <v>74</v>
      </c>
    </row>
    <row r="13" spans="1:9" ht="21" customHeight="1" x14ac:dyDescent="0.3">
      <c r="A13" s="12">
        <v>8</v>
      </c>
      <c r="B13" s="13" t="s">
        <v>156</v>
      </c>
      <c r="C13" s="185"/>
      <c r="D13" s="185"/>
      <c r="E13" s="185"/>
      <c r="F13" s="116"/>
      <c r="G13" s="100"/>
      <c r="H13" s="23" t="s">
        <v>73</v>
      </c>
      <c r="I13" s="23" t="s">
        <v>74</v>
      </c>
    </row>
    <row r="14" spans="1:9" x14ac:dyDescent="0.3">
      <c r="A14" s="12">
        <v>9</v>
      </c>
      <c r="B14" s="13" t="s">
        <v>156</v>
      </c>
      <c r="C14" s="185"/>
      <c r="D14" s="185"/>
      <c r="E14" s="185"/>
      <c r="F14" s="116"/>
      <c r="G14" s="100"/>
      <c r="H14" s="23" t="s">
        <v>73</v>
      </c>
      <c r="I14" s="23" t="s">
        <v>74</v>
      </c>
    </row>
    <row r="15" spans="1:9" x14ac:dyDescent="0.3">
      <c r="A15" s="12">
        <v>10</v>
      </c>
      <c r="B15" s="13" t="s">
        <v>49</v>
      </c>
      <c r="C15" s="13"/>
      <c r="D15" s="13"/>
      <c r="E15" s="13"/>
      <c r="F15" s="116"/>
      <c r="G15" s="100"/>
      <c r="H15" s="23" t="s">
        <v>73</v>
      </c>
      <c r="I15" s="23" t="s">
        <v>74</v>
      </c>
    </row>
    <row r="16" spans="1:9" x14ac:dyDescent="0.3">
      <c r="A16" s="12">
        <v>11</v>
      </c>
      <c r="B16" s="13" t="s">
        <v>144</v>
      </c>
      <c r="C16" s="13"/>
      <c r="D16" s="13"/>
      <c r="E16" s="13"/>
      <c r="F16" s="116"/>
      <c r="G16" s="100"/>
      <c r="H16" s="23" t="s">
        <v>73</v>
      </c>
      <c r="I16" s="23" t="s">
        <v>74</v>
      </c>
    </row>
    <row r="17" spans="1:9" x14ac:dyDescent="0.3">
      <c r="A17" s="12">
        <v>12</v>
      </c>
      <c r="B17" s="13" t="s">
        <v>146</v>
      </c>
      <c r="C17" s="13"/>
      <c r="D17" s="13"/>
      <c r="E17" s="13"/>
      <c r="F17" s="116"/>
      <c r="G17" s="100"/>
      <c r="H17" s="23" t="s">
        <v>73</v>
      </c>
      <c r="I17" s="23" t="s">
        <v>74</v>
      </c>
    </row>
    <row r="18" spans="1:9" x14ac:dyDescent="0.3">
      <c r="A18" s="12">
        <v>13</v>
      </c>
      <c r="B18" s="13" t="s">
        <v>12</v>
      </c>
      <c r="C18" s="13"/>
      <c r="D18" s="13"/>
      <c r="E18" s="13"/>
      <c r="F18" s="116"/>
      <c r="G18" s="23"/>
      <c r="H18" s="23" t="s">
        <v>73</v>
      </c>
      <c r="I18" s="23" t="s">
        <v>74</v>
      </c>
    </row>
  </sheetData>
  <mergeCells count="15">
    <mergeCell ref="C13:C14"/>
    <mergeCell ref="D13:D14"/>
    <mergeCell ref="E13:E14"/>
    <mergeCell ref="C9:C10"/>
    <mergeCell ref="D9:D10"/>
    <mergeCell ref="E9:E10"/>
    <mergeCell ref="C11:C12"/>
    <mergeCell ref="D11:D12"/>
    <mergeCell ref="E11:E12"/>
    <mergeCell ref="A1:I1"/>
    <mergeCell ref="A2:I2"/>
    <mergeCell ref="A3:I3"/>
    <mergeCell ref="C7:C8"/>
    <mergeCell ref="D7:D8"/>
    <mergeCell ref="E7:E8"/>
  </mergeCells>
  <phoneticPr fontId="43" type="noConversion"/>
  <pageMargins left="0.11811023622047245" right="0.11811023622047245" top="0.55118110236220474" bottom="0.55118110236220474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I14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6.375" style="2" customWidth="1"/>
    <col min="3" max="3" width="11" style="2" bestFit="1" customWidth="1"/>
    <col min="4" max="4" width="13.125" style="2" bestFit="1" customWidth="1"/>
    <col min="5" max="5" width="10.125" style="2" bestFit="1" customWidth="1"/>
    <col min="6" max="6" width="16.375" style="2" customWidth="1"/>
    <col min="7" max="7" width="20.75" style="5" customWidth="1"/>
    <col min="8" max="8" width="17.25" style="5" customWidth="1"/>
    <col min="9" max="9" width="22" style="5" customWidth="1"/>
    <col min="10" max="225" width="9" style="2"/>
    <col min="226" max="226" width="4.25" style="2" customWidth="1"/>
    <col min="227" max="227" width="23.375" style="2" bestFit="1" customWidth="1"/>
    <col min="228" max="229" width="13.75" style="2" customWidth="1"/>
    <col min="230" max="230" width="21.25" style="2" customWidth="1"/>
    <col min="231" max="231" width="19.125" style="2" bestFit="1" customWidth="1"/>
    <col min="232" max="232" width="29.25" style="2" customWidth="1"/>
    <col min="233" max="481" width="9" style="2"/>
    <col min="482" max="482" width="4.25" style="2" customWidth="1"/>
    <col min="483" max="483" width="23.375" style="2" bestFit="1" customWidth="1"/>
    <col min="484" max="485" width="13.75" style="2" customWidth="1"/>
    <col min="486" max="486" width="21.25" style="2" customWidth="1"/>
    <col min="487" max="487" width="19.125" style="2" bestFit="1" customWidth="1"/>
    <col min="488" max="488" width="29.25" style="2" customWidth="1"/>
    <col min="489" max="737" width="9" style="2"/>
    <col min="738" max="738" width="4.25" style="2" customWidth="1"/>
    <col min="739" max="739" width="23.375" style="2" bestFit="1" customWidth="1"/>
    <col min="740" max="741" width="13.75" style="2" customWidth="1"/>
    <col min="742" max="742" width="21.25" style="2" customWidth="1"/>
    <col min="743" max="743" width="19.125" style="2" bestFit="1" customWidth="1"/>
    <col min="744" max="744" width="29.25" style="2" customWidth="1"/>
    <col min="745" max="993" width="9" style="2"/>
    <col min="994" max="994" width="4.25" style="2" customWidth="1"/>
    <col min="995" max="995" width="23.375" style="2" bestFit="1" customWidth="1"/>
    <col min="996" max="997" width="13.75" style="2" customWidth="1"/>
    <col min="998" max="998" width="21.25" style="2" customWidth="1"/>
    <col min="999" max="999" width="19.125" style="2" bestFit="1" customWidth="1"/>
    <col min="1000" max="1000" width="29.25" style="2" customWidth="1"/>
    <col min="1001" max="1249" width="9" style="2"/>
    <col min="1250" max="1250" width="4.25" style="2" customWidth="1"/>
    <col min="1251" max="1251" width="23.375" style="2" bestFit="1" customWidth="1"/>
    <col min="1252" max="1253" width="13.75" style="2" customWidth="1"/>
    <col min="1254" max="1254" width="21.25" style="2" customWidth="1"/>
    <col min="1255" max="1255" width="19.125" style="2" bestFit="1" customWidth="1"/>
    <col min="1256" max="1256" width="29.25" style="2" customWidth="1"/>
    <col min="1257" max="1505" width="9" style="2"/>
    <col min="1506" max="1506" width="4.25" style="2" customWidth="1"/>
    <col min="1507" max="1507" width="23.375" style="2" bestFit="1" customWidth="1"/>
    <col min="1508" max="1509" width="13.75" style="2" customWidth="1"/>
    <col min="1510" max="1510" width="21.25" style="2" customWidth="1"/>
    <col min="1511" max="1511" width="19.125" style="2" bestFit="1" customWidth="1"/>
    <col min="1512" max="1512" width="29.25" style="2" customWidth="1"/>
    <col min="1513" max="1761" width="9" style="2"/>
    <col min="1762" max="1762" width="4.25" style="2" customWidth="1"/>
    <col min="1763" max="1763" width="23.375" style="2" bestFit="1" customWidth="1"/>
    <col min="1764" max="1765" width="13.75" style="2" customWidth="1"/>
    <col min="1766" max="1766" width="21.25" style="2" customWidth="1"/>
    <col min="1767" max="1767" width="19.125" style="2" bestFit="1" customWidth="1"/>
    <col min="1768" max="1768" width="29.25" style="2" customWidth="1"/>
    <col min="1769" max="2017" width="9" style="2"/>
    <col min="2018" max="2018" width="4.25" style="2" customWidth="1"/>
    <col min="2019" max="2019" width="23.375" style="2" bestFit="1" customWidth="1"/>
    <col min="2020" max="2021" width="13.75" style="2" customWidth="1"/>
    <col min="2022" max="2022" width="21.25" style="2" customWidth="1"/>
    <col min="2023" max="2023" width="19.125" style="2" bestFit="1" customWidth="1"/>
    <col min="2024" max="2024" width="29.25" style="2" customWidth="1"/>
    <col min="2025" max="2273" width="9" style="2"/>
    <col min="2274" max="2274" width="4.25" style="2" customWidth="1"/>
    <col min="2275" max="2275" width="23.375" style="2" bestFit="1" customWidth="1"/>
    <col min="2276" max="2277" width="13.75" style="2" customWidth="1"/>
    <col min="2278" max="2278" width="21.25" style="2" customWidth="1"/>
    <col min="2279" max="2279" width="19.125" style="2" bestFit="1" customWidth="1"/>
    <col min="2280" max="2280" width="29.25" style="2" customWidth="1"/>
    <col min="2281" max="2529" width="9" style="2"/>
    <col min="2530" max="2530" width="4.25" style="2" customWidth="1"/>
    <col min="2531" max="2531" width="23.375" style="2" bestFit="1" customWidth="1"/>
    <col min="2532" max="2533" width="13.75" style="2" customWidth="1"/>
    <col min="2534" max="2534" width="21.25" style="2" customWidth="1"/>
    <col min="2535" max="2535" width="19.125" style="2" bestFit="1" customWidth="1"/>
    <col min="2536" max="2536" width="29.25" style="2" customWidth="1"/>
    <col min="2537" max="2785" width="9" style="2"/>
    <col min="2786" max="2786" width="4.25" style="2" customWidth="1"/>
    <col min="2787" max="2787" width="23.375" style="2" bestFit="1" customWidth="1"/>
    <col min="2788" max="2789" width="13.75" style="2" customWidth="1"/>
    <col min="2790" max="2790" width="21.25" style="2" customWidth="1"/>
    <col min="2791" max="2791" width="19.125" style="2" bestFit="1" customWidth="1"/>
    <col min="2792" max="2792" width="29.25" style="2" customWidth="1"/>
    <col min="2793" max="3041" width="9" style="2"/>
    <col min="3042" max="3042" width="4.25" style="2" customWidth="1"/>
    <col min="3043" max="3043" width="23.375" style="2" bestFit="1" customWidth="1"/>
    <col min="3044" max="3045" width="13.75" style="2" customWidth="1"/>
    <col min="3046" max="3046" width="21.25" style="2" customWidth="1"/>
    <col min="3047" max="3047" width="19.125" style="2" bestFit="1" customWidth="1"/>
    <col min="3048" max="3048" width="29.25" style="2" customWidth="1"/>
    <col min="3049" max="3297" width="9" style="2"/>
    <col min="3298" max="3298" width="4.25" style="2" customWidth="1"/>
    <col min="3299" max="3299" width="23.375" style="2" bestFit="1" customWidth="1"/>
    <col min="3300" max="3301" width="13.75" style="2" customWidth="1"/>
    <col min="3302" max="3302" width="21.25" style="2" customWidth="1"/>
    <col min="3303" max="3303" width="19.125" style="2" bestFit="1" customWidth="1"/>
    <col min="3304" max="3304" width="29.25" style="2" customWidth="1"/>
    <col min="3305" max="3553" width="9" style="2"/>
    <col min="3554" max="3554" width="4.25" style="2" customWidth="1"/>
    <col min="3555" max="3555" width="23.375" style="2" bestFit="1" customWidth="1"/>
    <col min="3556" max="3557" width="13.75" style="2" customWidth="1"/>
    <col min="3558" max="3558" width="21.25" style="2" customWidth="1"/>
    <col min="3559" max="3559" width="19.125" style="2" bestFit="1" customWidth="1"/>
    <col min="3560" max="3560" width="29.25" style="2" customWidth="1"/>
    <col min="3561" max="3809" width="9" style="2"/>
    <col min="3810" max="3810" width="4.25" style="2" customWidth="1"/>
    <col min="3811" max="3811" width="23.375" style="2" bestFit="1" customWidth="1"/>
    <col min="3812" max="3813" width="13.75" style="2" customWidth="1"/>
    <col min="3814" max="3814" width="21.25" style="2" customWidth="1"/>
    <col min="3815" max="3815" width="19.125" style="2" bestFit="1" customWidth="1"/>
    <col min="3816" max="3816" width="29.25" style="2" customWidth="1"/>
    <col min="3817" max="4065" width="9" style="2"/>
    <col min="4066" max="4066" width="4.25" style="2" customWidth="1"/>
    <col min="4067" max="4067" width="23.375" style="2" bestFit="1" customWidth="1"/>
    <col min="4068" max="4069" width="13.75" style="2" customWidth="1"/>
    <col min="4070" max="4070" width="21.25" style="2" customWidth="1"/>
    <col min="4071" max="4071" width="19.125" style="2" bestFit="1" customWidth="1"/>
    <col min="4072" max="4072" width="29.25" style="2" customWidth="1"/>
    <col min="4073" max="4321" width="9" style="2"/>
    <col min="4322" max="4322" width="4.25" style="2" customWidth="1"/>
    <col min="4323" max="4323" width="23.375" style="2" bestFit="1" customWidth="1"/>
    <col min="4324" max="4325" width="13.75" style="2" customWidth="1"/>
    <col min="4326" max="4326" width="21.25" style="2" customWidth="1"/>
    <col min="4327" max="4327" width="19.125" style="2" bestFit="1" customWidth="1"/>
    <col min="4328" max="4328" width="29.25" style="2" customWidth="1"/>
    <col min="4329" max="4577" width="9" style="2"/>
    <col min="4578" max="4578" width="4.25" style="2" customWidth="1"/>
    <col min="4579" max="4579" width="23.375" style="2" bestFit="1" customWidth="1"/>
    <col min="4580" max="4581" width="13.75" style="2" customWidth="1"/>
    <col min="4582" max="4582" width="21.25" style="2" customWidth="1"/>
    <col min="4583" max="4583" width="19.125" style="2" bestFit="1" customWidth="1"/>
    <col min="4584" max="4584" width="29.25" style="2" customWidth="1"/>
    <col min="4585" max="4833" width="9" style="2"/>
    <col min="4834" max="4834" width="4.25" style="2" customWidth="1"/>
    <col min="4835" max="4835" width="23.375" style="2" bestFit="1" customWidth="1"/>
    <col min="4836" max="4837" width="13.75" style="2" customWidth="1"/>
    <col min="4838" max="4838" width="21.25" style="2" customWidth="1"/>
    <col min="4839" max="4839" width="19.125" style="2" bestFit="1" customWidth="1"/>
    <col min="4840" max="4840" width="29.25" style="2" customWidth="1"/>
    <col min="4841" max="5089" width="9" style="2"/>
    <col min="5090" max="5090" width="4.25" style="2" customWidth="1"/>
    <col min="5091" max="5091" width="23.375" style="2" bestFit="1" customWidth="1"/>
    <col min="5092" max="5093" width="13.75" style="2" customWidth="1"/>
    <col min="5094" max="5094" width="21.25" style="2" customWidth="1"/>
    <col min="5095" max="5095" width="19.125" style="2" bestFit="1" customWidth="1"/>
    <col min="5096" max="5096" width="29.25" style="2" customWidth="1"/>
    <col min="5097" max="5345" width="9" style="2"/>
    <col min="5346" max="5346" width="4.25" style="2" customWidth="1"/>
    <col min="5347" max="5347" width="23.375" style="2" bestFit="1" customWidth="1"/>
    <col min="5348" max="5349" width="13.75" style="2" customWidth="1"/>
    <col min="5350" max="5350" width="21.25" style="2" customWidth="1"/>
    <col min="5351" max="5351" width="19.125" style="2" bestFit="1" customWidth="1"/>
    <col min="5352" max="5352" width="29.25" style="2" customWidth="1"/>
    <col min="5353" max="5601" width="9" style="2"/>
    <col min="5602" max="5602" width="4.25" style="2" customWidth="1"/>
    <col min="5603" max="5603" width="23.375" style="2" bestFit="1" customWidth="1"/>
    <col min="5604" max="5605" width="13.75" style="2" customWidth="1"/>
    <col min="5606" max="5606" width="21.25" style="2" customWidth="1"/>
    <col min="5607" max="5607" width="19.125" style="2" bestFit="1" customWidth="1"/>
    <col min="5608" max="5608" width="29.25" style="2" customWidth="1"/>
    <col min="5609" max="5857" width="9" style="2"/>
    <col min="5858" max="5858" width="4.25" style="2" customWidth="1"/>
    <col min="5859" max="5859" width="23.375" style="2" bestFit="1" customWidth="1"/>
    <col min="5860" max="5861" width="13.75" style="2" customWidth="1"/>
    <col min="5862" max="5862" width="21.25" style="2" customWidth="1"/>
    <col min="5863" max="5863" width="19.125" style="2" bestFit="1" customWidth="1"/>
    <col min="5864" max="5864" width="29.25" style="2" customWidth="1"/>
    <col min="5865" max="6113" width="9" style="2"/>
    <col min="6114" max="6114" width="4.25" style="2" customWidth="1"/>
    <col min="6115" max="6115" width="23.375" style="2" bestFit="1" customWidth="1"/>
    <col min="6116" max="6117" width="13.75" style="2" customWidth="1"/>
    <col min="6118" max="6118" width="21.25" style="2" customWidth="1"/>
    <col min="6119" max="6119" width="19.125" style="2" bestFit="1" customWidth="1"/>
    <col min="6120" max="6120" width="29.25" style="2" customWidth="1"/>
    <col min="6121" max="6369" width="9" style="2"/>
    <col min="6370" max="6370" width="4.25" style="2" customWidth="1"/>
    <col min="6371" max="6371" width="23.375" style="2" bestFit="1" customWidth="1"/>
    <col min="6372" max="6373" width="13.75" style="2" customWidth="1"/>
    <col min="6374" max="6374" width="21.25" style="2" customWidth="1"/>
    <col min="6375" max="6375" width="19.125" style="2" bestFit="1" customWidth="1"/>
    <col min="6376" max="6376" width="29.25" style="2" customWidth="1"/>
    <col min="6377" max="6625" width="9" style="2"/>
    <col min="6626" max="6626" width="4.25" style="2" customWidth="1"/>
    <col min="6627" max="6627" width="23.375" style="2" bestFit="1" customWidth="1"/>
    <col min="6628" max="6629" width="13.75" style="2" customWidth="1"/>
    <col min="6630" max="6630" width="21.25" style="2" customWidth="1"/>
    <col min="6631" max="6631" width="19.125" style="2" bestFit="1" customWidth="1"/>
    <col min="6632" max="6632" width="29.25" style="2" customWidth="1"/>
    <col min="6633" max="6881" width="9" style="2"/>
    <col min="6882" max="6882" width="4.25" style="2" customWidth="1"/>
    <col min="6883" max="6883" width="23.375" style="2" bestFit="1" customWidth="1"/>
    <col min="6884" max="6885" width="13.75" style="2" customWidth="1"/>
    <col min="6886" max="6886" width="21.25" style="2" customWidth="1"/>
    <col min="6887" max="6887" width="19.125" style="2" bestFit="1" customWidth="1"/>
    <col min="6888" max="6888" width="29.25" style="2" customWidth="1"/>
    <col min="6889" max="7137" width="9" style="2"/>
    <col min="7138" max="7138" width="4.25" style="2" customWidth="1"/>
    <col min="7139" max="7139" width="23.375" style="2" bestFit="1" customWidth="1"/>
    <col min="7140" max="7141" width="13.75" style="2" customWidth="1"/>
    <col min="7142" max="7142" width="21.25" style="2" customWidth="1"/>
    <col min="7143" max="7143" width="19.125" style="2" bestFit="1" customWidth="1"/>
    <col min="7144" max="7144" width="29.25" style="2" customWidth="1"/>
    <col min="7145" max="7393" width="9" style="2"/>
    <col min="7394" max="7394" width="4.25" style="2" customWidth="1"/>
    <col min="7395" max="7395" width="23.375" style="2" bestFit="1" customWidth="1"/>
    <col min="7396" max="7397" width="13.75" style="2" customWidth="1"/>
    <col min="7398" max="7398" width="21.25" style="2" customWidth="1"/>
    <col min="7399" max="7399" width="19.125" style="2" bestFit="1" customWidth="1"/>
    <col min="7400" max="7400" width="29.25" style="2" customWidth="1"/>
    <col min="7401" max="7649" width="9" style="2"/>
    <col min="7650" max="7650" width="4.25" style="2" customWidth="1"/>
    <col min="7651" max="7651" width="23.375" style="2" bestFit="1" customWidth="1"/>
    <col min="7652" max="7653" width="13.75" style="2" customWidth="1"/>
    <col min="7654" max="7654" width="21.25" style="2" customWidth="1"/>
    <col min="7655" max="7655" width="19.125" style="2" bestFit="1" customWidth="1"/>
    <col min="7656" max="7656" width="29.25" style="2" customWidth="1"/>
    <col min="7657" max="7905" width="9" style="2"/>
    <col min="7906" max="7906" width="4.25" style="2" customWidth="1"/>
    <col min="7907" max="7907" width="23.375" style="2" bestFit="1" customWidth="1"/>
    <col min="7908" max="7909" width="13.75" style="2" customWidth="1"/>
    <col min="7910" max="7910" width="21.25" style="2" customWidth="1"/>
    <col min="7911" max="7911" width="19.125" style="2" bestFit="1" customWidth="1"/>
    <col min="7912" max="7912" width="29.25" style="2" customWidth="1"/>
    <col min="7913" max="8161" width="9" style="2"/>
    <col min="8162" max="8162" width="4.25" style="2" customWidth="1"/>
    <col min="8163" max="8163" width="23.375" style="2" bestFit="1" customWidth="1"/>
    <col min="8164" max="8165" width="13.75" style="2" customWidth="1"/>
    <col min="8166" max="8166" width="21.25" style="2" customWidth="1"/>
    <col min="8167" max="8167" width="19.125" style="2" bestFit="1" customWidth="1"/>
    <col min="8168" max="8168" width="29.25" style="2" customWidth="1"/>
    <col min="8169" max="8417" width="9" style="2"/>
    <col min="8418" max="8418" width="4.25" style="2" customWidth="1"/>
    <col min="8419" max="8419" width="23.375" style="2" bestFit="1" customWidth="1"/>
    <col min="8420" max="8421" width="13.75" style="2" customWidth="1"/>
    <col min="8422" max="8422" width="21.25" style="2" customWidth="1"/>
    <col min="8423" max="8423" width="19.125" style="2" bestFit="1" customWidth="1"/>
    <col min="8424" max="8424" width="29.25" style="2" customWidth="1"/>
    <col min="8425" max="8673" width="9" style="2"/>
    <col min="8674" max="8674" width="4.25" style="2" customWidth="1"/>
    <col min="8675" max="8675" width="23.375" style="2" bestFit="1" customWidth="1"/>
    <col min="8676" max="8677" width="13.75" style="2" customWidth="1"/>
    <col min="8678" max="8678" width="21.25" style="2" customWidth="1"/>
    <col min="8679" max="8679" width="19.125" style="2" bestFit="1" customWidth="1"/>
    <col min="8680" max="8680" width="29.25" style="2" customWidth="1"/>
    <col min="8681" max="8929" width="9" style="2"/>
    <col min="8930" max="8930" width="4.25" style="2" customWidth="1"/>
    <col min="8931" max="8931" width="23.375" style="2" bestFit="1" customWidth="1"/>
    <col min="8932" max="8933" width="13.75" style="2" customWidth="1"/>
    <col min="8934" max="8934" width="21.25" style="2" customWidth="1"/>
    <col min="8935" max="8935" width="19.125" style="2" bestFit="1" customWidth="1"/>
    <col min="8936" max="8936" width="29.25" style="2" customWidth="1"/>
    <col min="8937" max="9185" width="9" style="2"/>
    <col min="9186" max="9186" width="4.25" style="2" customWidth="1"/>
    <col min="9187" max="9187" width="23.375" style="2" bestFit="1" customWidth="1"/>
    <col min="9188" max="9189" width="13.75" style="2" customWidth="1"/>
    <col min="9190" max="9190" width="21.25" style="2" customWidth="1"/>
    <col min="9191" max="9191" width="19.125" style="2" bestFit="1" customWidth="1"/>
    <col min="9192" max="9192" width="29.25" style="2" customWidth="1"/>
    <col min="9193" max="9441" width="9" style="2"/>
    <col min="9442" max="9442" width="4.25" style="2" customWidth="1"/>
    <col min="9443" max="9443" width="23.375" style="2" bestFit="1" customWidth="1"/>
    <col min="9444" max="9445" width="13.75" style="2" customWidth="1"/>
    <col min="9446" max="9446" width="21.25" style="2" customWidth="1"/>
    <col min="9447" max="9447" width="19.125" style="2" bestFit="1" customWidth="1"/>
    <col min="9448" max="9448" width="29.25" style="2" customWidth="1"/>
    <col min="9449" max="9697" width="9" style="2"/>
    <col min="9698" max="9698" width="4.25" style="2" customWidth="1"/>
    <col min="9699" max="9699" width="23.375" style="2" bestFit="1" customWidth="1"/>
    <col min="9700" max="9701" width="13.75" style="2" customWidth="1"/>
    <col min="9702" max="9702" width="21.25" style="2" customWidth="1"/>
    <col min="9703" max="9703" width="19.125" style="2" bestFit="1" customWidth="1"/>
    <col min="9704" max="9704" width="29.25" style="2" customWidth="1"/>
    <col min="9705" max="9953" width="9" style="2"/>
    <col min="9954" max="9954" width="4.25" style="2" customWidth="1"/>
    <col min="9955" max="9955" width="23.375" style="2" bestFit="1" customWidth="1"/>
    <col min="9956" max="9957" width="13.75" style="2" customWidth="1"/>
    <col min="9958" max="9958" width="21.25" style="2" customWidth="1"/>
    <col min="9959" max="9959" width="19.125" style="2" bestFit="1" customWidth="1"/>
    <col min="9960" max="9960" width="29.25" style="2" customWidth="1"/>
    <col min="9961" max="10209" width="9" style="2"/>
    <col min="10210" max="10210" width="4.25" style="2" customWidth="1"/>
    <col min="10211" max="10211" width="23.375" style="2" bestFit="1" customWidth="1"/>
    <col min="10212" max="10213" width="13.75" style="2" customWidth="1"/>
    <col min="10214" max="10214" width="21.25" style="2" customWidth="1"/>
    <col min="10215" max="10215" width="19.125" style="2" bestFit="1" customWidth="1"/>
    <col min="10216" max="10216" width="29.25" style="2" customWidth="1"/>
    <col min="10217" max="10465" width="9" style="2"/>
    <col min="10466" max="10466" width="4.25" style="2" customWidth="1"/>
    <col min="10467" max="10467" width="23.375" style="2" bestFit="1" customWidth="1"/>
    <col min="10468" max="10469" width="13.75" style="2" customWidth="1"/>
    <col min="10470" max="10470" width="21.25" style="2" customWidth="1"/>
    <col min="10471" max="10471" width="19.125" style="2" bestFit="1" customWidth="1"/>
    <col min="10472" max="10472" width="29.25" style="2" customWidth="1"/>
    <col min="10473" max="10721" width="9" style="2"/>
    <col min="10722" max="10722" width="4.25" style="2" customWidth="1"/>
    <col min="10723" max="10723" width="23.375" style="2" bestFit="1" customWidth="1"/>
    <col min="10724" max="10725" width="13.75" style="2" customWidth="1"/>
    <col min="10726" max="10726" width="21.25" style="2" customWidth="1"/>
    <col min="10727" max="10727" width="19.125" style="2" bestFit="1" customWidth="1"/>
    <col min="10728" max="10728" width="29.25" style="2" customWidth="1"/>
    <col min="10729" max="10977" width="9" style="2"/>
    <col min="10978" max="10978" width="4.25" style="2" customWidth="1"/>
    <col min="10979" max="10979" width="23.375" style="2" bestFit="1" customWidth="1"/>
    <col min="10980" max="10981" width="13.75" style="2" customWidth="1"/>
    <col min="10982" max="10982" width="21.25" style="2" customWidth="1"/>
    <col min="10983" max="10983" width="19.125" style="2" bestFit="1" customWidth="1"/>
    <col min="10984" max="10984" width="29.25" style="2" customWidth="1"/>
    <col min="10985" max="11233" width="9" style="2"/>
    <col min="11234" max="11234" width="4.25" style="2" customWidth="1"/>
    <col min="11235" max="11235" width="23.375" style="2" bestFit="1" customWidth="1"/>
    <col min="11236" max="11237" width="13.75" style="2" customWidth="1"/>
    <col min="11238" max="11238" width="21.25" style="2" customWidth="1"/>
    <col min="11239" max="11239" width="19.125" style="2" bestFit="1" customWidth="1"/>
    <col min="11240" max="11240" width="29.25" style="2" customWidth="1"/>
    <col min="11241" max="11489" width="9" style="2"/>
    <col min="11490" max="11490" width="4.25" style="2" customWidth="1"/>
    <col min="11491" max="11491" width="23.375" style="2" bestFit="1" customWidth="1"/>
    <col min="11492" max="11493" width="13.75" style="2" customWidth="1"/>
    <col min="11494" max="11494" width="21.25" style="2" customWidth="1"/>
    <col min="11495" max="11495" width="19.125" style="2" bestFit="1" customWidth="1"/>
    <col min="11496" max="11496" width="29.25" style="2" customWidth="1"/>
    <col min="11497" max="11745" width="9" style="2"/>
    <col min="11746" max="11746" width="4.25" style="2" customWidth="1"/>
    <col min="11747" max="11747" width="23.375" style="2" bestFit="1" customWidth="1"/>
    <col min="11748" max="11749" width="13.75" style="2" customWidth="1"/>
    <col min="11750" max="11750" width="21.25" style="2" customWidth="1"/>
    <col min="11751" max="11751" width="19.125" style="2" bestFit="1" customWidth="1"/>
    <col min="11752" max="11752" width="29.25" style="2" customWidth="1"/>
    <col min="11753" max="12001" width="9" style="2"/>
    <col min="12002" max="12002" width="4.25" style="2" customWidth="1"/>
    <col min="12003" max="12003" width="23.375" style="2" bestFit="1" customWidth="1"/>
    <col min="12004" max="12005" width="13.75" style="2" customWidth="1"/>
    <col min="12006" max="12006" width="21.25" style="2" customWidth="1"/>
    <col min="12007" max="12007" width="19.125" style="2" bestFit="1" customWidth="1"/>
    <col min="12008" max="12008" width="29.25" style="2" customWidth="1"/>
    <col min="12009" max="12257" width="9" style="2"/>
    <col min="12258" max="12258" width="4.25" style="2" customWidth="1"/>
    <col min="12259" max="12259" width="23.375" style="2" bestFit="1" customWidth="1"/>
    <col min="12260" max="12261" width="13.75" style="2" customWidth="1"/>
    <col min="12262" max="12262" width="21.25" style="2" customWidth="1"/>
    <col min="12263" max="12263" width="19.125" style="2" bestFit="1" customWidth="1"/>
    <col min="12264" max="12264" width="29.25" style="2" customWidth="1"/>
    <col min="12265" max="12513" width="9" style="2"/>
    <col min="12514" max="12514" width="4.25" style="2" customWidth="1"/>
    <col min="12515" max="12515" width="23.375" style="2" bestFit="1" customWidth="1"/>
    <col min="12516" max="12517" width="13.75" style="2" customWidth="1"/>
    <col min="12518" max="12518" width="21.25" style="2" customWidth="1"/>
    <col min="12519" max="12519" width="19.125" style="2" bestFit="1" customWidth="1"/>
    <col min="12520" max="12520" width="29.25" style="2" customWidth="1"/>
    <col min="12521" max="12769" width="9" style="2"/>
    <col min="12770" max="12770" width="4.25" style="2" customWidth="1"/>
    <col min="12771" max="12771" width="23.375" style="2" bestFit="1" customWidth="1"/>
    <col min="12772" max="12773" width="13.75" style="2" customWidth="1"/>
    <col min="12774" max="12774" width="21.25" style="2" customWidth="1"/>
    <col min="12775" max="12775" width="19.125" style="2" bestFit="1" customWidth="1"/>
    <col min="12776" max="12776" width="29.25" style="2" customWidth="1"/>
    <col min="12777" max="13025" width="9" style="2"/>
    <col min="13026" max="13026" width="4.25" style="2" customWidth="1"/>
    <col min="13027" max="13027" width="23.375" style="2" bestFit="1" customWidth="1"/>
    <col min="13028" max="13029" width="13.75" style="2" customWidth="1"/>
    <col min="13030" max="13030" width="21.25" style="2" customWidth="1"/>
    <col min="13031" max="13031" width="19.125" style="2" bestFit="1" customWidth="1"/>
    <col min="13032" max="13032" width="29.25" style="2" customWidth="1"/>
    <col min="13033" max="13281" width="9" style="2"/>
    <col min="13282" max="13282" width="4.25" style="2" customWidth="1"/>
    <col min="13283" max="13283" width="23.375" style="2" bestFit="1" customWidth="1"/>
    <col min="13284" max="13285" width="13.75" style="2" customWidth="1"/>
    <col min="13286" max="13286" width="21.25" style="2" customWidth="1"/>
    <col min="13287" max="13287" width="19.125" style="2" bestFit="1" customWidth="1"/>
    <col min="13288" max="13288" width="29.25" style="2" customWidth="1"/>
    <col min="13289" max="13537" width="9" style="2"/>
    <col min="13538" max="13538" width="4.25" style="2" customWidth="1"/>
    <col min="13539" max="13539" width="23.375" style="2" bestFit="1" customWidth="1"/>
    <col min="13540" max="13541" width="13.75" style="2" customWidth="1"/>
    <col min="13542" max="13542" width="21.25" style="2" customWidth="1"/>
    <col min="13543" max="13543" width="19.125" style="2" bestFit="1" customWidth="1"/>
    <col min="13544" max="13544" width="29.25" style="2" customWidth="1"/>
    <col min="13545" max="13793" width="9" style="2"/>
    <col min="13794" max="13794" width="4.25" style="2" customWidth="1"/>
    <col min="13795" max="13795" width="23.375" style="2" bestFit="1" customWidth="1"/>
    <col min="13796" max="13797" width="13.75" style="2" customWidth="1"/>
    <col min="13798" max="13798" width="21.25" style="2" customWidth="1"/>
    <col min="13799" max="13799" width="19.125" style="2" bestFit="1" customWidth="1"/>
    <col min="13800" max="13800" width="29.25" style="2" customWidth="1"/>
    <col min="13801" max="14049" width="9" style="2"/>
    <col min="14050" max="14050" width="4.25" style="2" customWidth="1"/>
    <col min="14051" max="14051" width="23.375" style="2" bestFit="1" customWidth="1"/>
    <col min="14052" max="14053" width="13.75" style="2" customWidth="1"/>
    <col min="14054" max="14054" width="21.25" style="2" customWidth="1"/>
    <col min="14055" max="14055" width="19.125" style="2" bestFit="1" customWidth="1"/>
    <col min="14056" max="14056" width="29.25" style="2" customWidth="1"/>
    <col min="14057" max="14305" width="9" style="2"/>
    <col min="14306" max="14306" width="4.25" style="2" customWidth="1"/>
    <col min="14307" max="14307" width="23.375" style="2" bestFit="1" customWidth="1"/>
    <col min="14308" max="14309" width="13.75" style="2" customWidth="1"/>
    <col min="14310" max="14310" width="21.25" style="2" customWidth="1"/>
    <col min="14311" max="14311" width="19.125" style="2" bestFit="1" customWidth="1"/>
    <col min="14312" max="14312" width="29.25" style="2" customWidth="1"/>
    <col min="14313" max="14561" width="9" style="2"/>
    <col min="14562" max="14562" width="4.25" style="2" customWidth="1"/>
    <col min="14563" max="14563" width="23.375" style="2" bestFit="1" customWidth="1"/>
    <col min="14564" max="14565" width="13.75" style="2" customWidth="1"/>
    <col min="14566" max="14566" width="21.25" style="2" customWidth="1"/>
    <col min="14567" max="14567" width="19.125" style="2" bestFit="1" customWidth="1"/>
    <col min="14568" max="14568" width="29.25" style="2" customWidth="1"/>
    <col min="14569" max="14817" width="9" style="2"/>
    <col min="14818" max="14818" width="4.25" style="2" customWidth="1"/>
    <col min="14819" max="14819" width="23.375" style="2" bestFit="1" customWidth="1"/>
    <col min="14820" max="14821" width="13.75" style="2" customWidth="1"/>
    <col min="14822" max="14822" width="21.25" style="2" customWidth="1"/>
    <col min="14823" max="14823" width="19.125" style="2" bestFit="1" customWidth="1"/>
    <col min="14824" max="14824" width="29.25" style="2" customWidth="1"/>
    <col min="14825" max="15073" width="9" style="2"/>
    <col min="15074" max="15074" width="4.25" style="2" customWidth="1"/>
    <col min="15075" max="15075" width="23.375" style="2" bestFit="1" customWidth="1"/>
    <col min="15076" max="15077" width="13.75" style="2" customWidth="1"/>
    <col min="15078" max="15078" width="21.25" style="2" customWidth="1"/>
    <col min="15079" max="15079" width="19.125" style="2" bestFit="1" customWidth="1"/>
    <col min="15080" max="15080" width="29.25" style="2" customWidth="1"/>
    <col min="15081" max="15329" width="9" style="2"/>
    <col min="15330" max="15330" width="4.25" style="2" customWidth="1"/>
    <col min="15331" max="15331" width="23.375" style="2" bestFit="1" customWidth="1"/>
    <col min="15332" max="15333" width="13.75" style="2" customWidth="1"/>
    <col min="15334" max="15334" width="21.25" style="2" customWidth="1"/>
    <col min="15335" max="15335" width="19.125" style="2" bestFit="1" customWidth="1"/>
    <col min="15336" max="15336" width="29.25" style="2" customWidth="1"/>
    <col min="15337" max="15585" width="9" style="2"/>
    <col min="15586" max="15586" width="4.25" style="2" customWidth="1"/>
    <col min="15587" max="15587" width="23.375" style="2" bestFit="1" customWidth="1"/>
    <col min="15588" max="15589" width="13.75" style="2" customWidth="1"/>
    <col min="15590" max="15590" width="21.25" style="2" customWidth="1"/>
    <col min="15591" max="15591" width="19.125" style="2" bestFit="1" customWidth="1"/>
    <col min="15592" max="15592" width="29.25" style="2" customWidth="1"/>
    <col min="15593" max="15841" width="9" style="2"/>
    <col min="15842" max="15842" width="4.25" style="2" customWidth="1"/>
    <col min="15843" max="15843" width="23.375" style="2" bestFit="1" customWidth="1"/>
    <col min="15844" max="15845" width="13.75" style="2" customWidth="1"/>
    <col min="15846" max="15846" width="21.25" style="2" customWidth="1"/>
    <col min="15847" max="15847" width="19.125" style="2" bestFit="1" customWidth="1"/>
    <col min="15848" max="15848" width="29.25" style="2" customWidth="1"/>
    <col min="15849" max="16097" width="9" style="2"/>
    <col min="16098" max="16098" width="4.25" style="2" customWidth="1"/>
    <col min="16099" max="16099" width="23.375" style="2" bestFit="1" customWidth="1"/>
    <col min="16100" max="16101" width="13.75" style="2" customWidth="1"/>
    <col min="16102" max="16102" width="21.25" style="2" customWidth="1"/>
    <col min="16103" max="16103" width="19.125" style="2" bestFit="1" customWidth="1"/>
    <col min="16104" max="16104" width="29.25" style="2" customWidth="1"/>
    <col min="16105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185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4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09"/>
      <c r="G6" s="23"/>
      <c r="H6" s="23" t="s">
        <v>75</v>
      </c>
      <c r="I6" s="23" t="s">
        <v>74</v>
      </c>
    </row>
    <row r="7" spans="1:9" x14ac:dyDescent="0.3">
      <c r="A7" s="12">
        <v>2</v>
      </c>
      <c r="B7" s="13" t="s">
        <v>151</v>
      </c>
      <c r="C7" s="185"/>
      <c r="D7" s="185"/>
      <c r="E7" s="185"/>
      <c r="F7" s="109"/>
      <c r="G7" s="33"/>
      <c r="H7" s="23" t="s">
        <v>75</v>
      </c>
      <c r="I7" s="23" t="s">
        <v>74</v>
      </c>
    </row>
    <row r="8" spans="1:9" x14ac:dyDescent="0.3">
      <c r="A8" s="12">
        <v>3</v>
      </c>
      <c r="B8" s="13" t="s">
        <v>151</v>
      </c>
      <c r="C8" s="185"/>
      <c r="D8" s="185"/>
      <c r="E8" s="185"/>
      <c r="F8" s="110"/>
      <c r="G8" s="33"/>
      <c r="H8" s="23" t="s">
        <v>75</v>
      </c>
      <c r="I8" s="23" t="s">
        <v>74</v>
      </c>
    </row>
    <row r="9" spans="1:9" ht="21" customHeight="1" x14ac:dyDescent="0.3">
      <c r="A9" s="12">
        <v>4</v>
      </c>
      <c r="B9" s="13" t="s">
        <v>152</v>
      </c>
      <c r="C9" s="185"/>
      <c r="D9" s="185"/>
      <c r="E9" s="185"/>
      <c r="F9" s="110"/>
      <c r="G9" s="33"/>
      <c r="H9" s="23" t="s">
        <v>75</v>
      </c>
      <c r="I9" s="23" t="s">
        <v>74</v>
      </c>
    </row>
    <row r="10" spans="1:9" x14ac:dyDescent="0.3">
      <c r="A10" s="12">
        <v>5</v>
      </c>
      <c r="B10" s="13" t="s">
        <v>152</v>
      </c>
      <c r="C10" s="185"/>
      <c r="D10" s="185"/>
      <c r="E10" s="185"/>
      <c r="F10" s="110"/>
      <c r="G10" s="33"/>
      <c r="H10" s="23" t="s">
        <v>75</v>
      </c>
      <c r="I10" s="23" t="s">
        <v>74</v>
      </c>
    </row>
    <row r="11" spans="1:9" x14ac:dyDescent="0.3">
      <c r="A11" s="12">
        <v>6</v>
      </c>
      <c r="B11" s="13" t="s">
        <v>49</v>
      </c>
      <c r="C11" s="13"/>
      <c r="D11" s="13"/>
      <c r="E11" s="13"/>
      <c r="F11" s="109"/>
      <c r="G11" s="107"/>
      <c r="H11" s="23" t="s">
        <v>75</v>
      </c>
      <c r="I11" s="23" t="s">
        <v>74</v>
      </c>
    </row>
    <row r="12" spans="1:9" x14ac:dyDescent="0.3">
      <c r="A12" s="12">
        <v>7</v>
      </c>
      <c r="B12" s="13" t="s">
        <v>144</v>
      </c>
      <c r="C12" s="13"/>
      <c r="D12" s="13"/>
      <c r="E12" s="13"/>
      <c r="F12" s="109"/>
      <c r="G12" s="108"/>
      <c r="H12" s="23" t="s">
        <v>75</v>
      </c>
      <c r="I12" s="23" t="s">
        <v>74</v>
      </c>
    </row>
    <row r="13" spans="1:9" x14ac:dyDescent="0.3">
      <c r="A13" s="12">
        <v>8</v>
      </c>
      <c r="B13" s="13" t="s">
        <v>146</v>
      </c>
      <c r="C13" s="13"/>
      <c r="D13" s="13"/>
      <c r="E13" s="13"/>
      <c r="F13" s="109"/>
      <c r="G13" s="33"/>
      <c r="H13" s="23" t="s">
        <v>75</v>
      </c>
      <c r="I13" s="23" t="s">
        <v>74</v>
      </c>
    </row>
    <row r="14" spans="1:9" x14ac:dyDescent="0.3">
      <c r="A14" s="12">
        <v>9</v>
      </c>
      <c r="B14" s="13" t="s">
        <v>12</v>
      </c>
      <c r="C14" s="13"/>
      <c r="D14" s="13"/>
      <c r="E14" s="13"/>
      <c r="F14" s="109"/>
      <c r="G14" s="23"/>
      <c r="H14" s="23" t="s">
        <v>75</v>
      </c>
      <c r="I14" s="23" t="s">
        <v>74</v>
      </c>
    </row>
  </sheetData>
  <mergeCells count="9">
    <mergeCell ref="A1:I1"/>
    <mergeCell ref="A2:I2"/>
    <mergeCell ref="A3:I3"/>
    <mergeCell ref="C9:C10"/>
    <mergeCell ref="D9:D10"/>
    <mergeCell ref="E9:E10"/>
    <mergeCell ref="C7:C8"/>
    <mergeCell ref="D7:D8"/>
    <mergeCell ref="E7:E8"/>
  </mergeCells>
  <phoneticPr fontId="43" type="noConversion"/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I13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6.25" style="2" customWidth="1"/>
    <col min="3" max="3" width="8.25" style="2" bestFit="1" customWidth="1"/>
    <col min="4" max="5" width="10.125" style="2" bestFit="1" customWidth="1"/>
    <col min="6" max="6" width="16.25" style="2" customWidth="1"/>
    <col min="7" max="7" width="20.75" style="5" customWidth="1"/>
    <col min="8" max="8" width="16.25" style="5" customWidth="1"/>
    <col min="9" max="9" width="23" style="5" customWidth="1"/>
    <col min="10" max="245" width="9" style="2"/>
    <col min="246" max="246" width="4.25" style="2" customWidth="1"/>
    <col min="247" max="247" width="23.375" style="2" bestFit="1" customWidth="1"/>
    <col min="248" max="249" width="13.75" style="2" customWidth="1"/>
    <col min="250" max="250" width="21.25" style="2" customWidth="1"/>
    <col min="251" max="251" width="19.125" style="2" bestFit="1" customWidth="1"/>
    <col min="252" max="252" width="29.25" style="2" customWidth="1"/>
    <col min="253" max="501" width="9" style="2"/>
    <col min="502" max="502" width="4.25" style="2" customWidth="1"/>
    <col min="503" max="503" width="23.375" style="2" bestFit="1" customWidth="1"/>
    <col min="504" max="505" width="13.75" style="2" customWidth="1"/>
    <col min="506" max="506" width="21.25" style="2" customWidth="1"/>
    <col min="507" max="507" width="19.125" style="2" bestFit="1" customWidth="1"/>
    <col min="508" max="508" width="29.25" style="2" customWidth="1"/>
    <col min="509" max="757" width="9" style="2"/>
    <col min="758" max="758" width="4.25" style="2" customWidth="1"/>
    <col min="759" max="759" width="23.375" style="2" bestFit="1" customWidth="1"/>
    <col min="760" max="761" width="13.75" style="2" customWidth="1"/>
    <col min="762" max="762" width="21.25" style="2" customWidth="1"/>
    <col min="763" max="763" width="19.125" style="2" bestFit="1" customWidth="1"/>
    <col min="764" max="764" width="29.25" style="2" customWidth="1"/>
    <col min="765" max="1013" width="9" style="2"/>
    <col min="1014" max="1014" width="4.25" style="2" customWidth="1"/>
    <col min="1015" max="1015" width="23.375" style="2" bestFit="1" customWidth="1"/>
    <col min="1016" max="1017" width="13.75" style="2" customWidth="1"/>
    <col min="1018" max="1018" width="21.25" style="2" customWidth="1"/>
    <col min="1019" max="1019" width="19.125" style="2" bestFit="1" customWidth="1"/>
    <col min="1020" max="1020" width="29.25" style="2" customWidth="1"/>
    <col min="1021" max="1269" width="9" style="2"/>
    <col min="1270" max="1270" width="4.25" style="2" customWidth="1"/>
    <col min="1271" max="1271" width="23.375" style="2" bestFit="1" customWidth="1"/>
    <col min="1272" max="1273" width="13.75" style="2" customWidth="1"/>
    <col min="1274" max="1274" width="21.25" style="2" customWidth="1"/>
    <col min="1275" max="1275" width="19.125" style="2" bestFit="1" customWidth="1"/>
    <col min="1276" max="1276" width="29.25" style="2" customWidth="1"/>
    <col min="1277" max="1525" width="9" style="2"/>
    <col min="1526" max="1526" width="4.25" style="2" customWidth="1"/>
    <col min="1527" max="1527" width="23.375" style="2" bestFit="1" customWidth="1"/>
    <col min="1528" max="1529" width="13.75" style="2" customWidth="1"/>
    <col min="1530" max="1530" width="21.25" style="2" customWidth="1"/>
    <col min="1531" max="1531" width="19.125" style="2" bestFit="1" customWidth="1"/>
    <col min="1532" max="1532" width="29.25" style="2" customWidth="1"/>
    <col min="1533" max="1781" width="9" style="2"/>
    <col min="1782" max="1782" width="4.25" style="2" customWidth="1"/>
    <col min="1783" max="1783" width="23.375" style="2" bestFit="1" customWidth="1"/>
    <col min="1784" max="1785" width="13.75" style="2" customWidth="1"/>
    <col min="1786" max="1786" width="21.25" style="2" customWidth="1"/>
    <col min="1787" max="1787" width="19.125" style="2" bestFit="1" customWidth="1"/>
    <col min="1788" max="1788" width="29.25" style="2" customWidth="1"/>
    <col min="1789" max="2037" width="9" style="2"/>
    <col min="2038" max="2038" width="4.25" style="2" customWidth="1"/>
    <col min="2039" max="2039" width="23.375" style="2" bestFit="1" customWidth="1"/>
    <col min="2040" max="2041" width="13.75" style="2" customWidth="1"/>
    <col min="2042" max="2042" width="21.25" style="2" customWidth="1"/>
    <col min="2043" max="2043" width="19.125" style="2" bestFit="1" customWidth="1"/>
    <col min="2044" max="2044" width="29.25" style="2" customWidth="1"/>
    <col min="2045" max="2293" width="9" style="2"/>
    <col min="2294" max="2294" width="4.25" style="2" customWidth="1"/>
    <col min="2295" max="2295" width="23.375" style="2" bestFit="1" customWidth="1"/>
    <col min="2296" max="2297" width="13.75" style="2" customWidth="1"/>
    <col min="2298" max="2298" width="21.25" style="2" customWidth="1"/>
    <col min="2299" max="2299" width="19.125" style="2" bestFit="1" customWidth="1"/>
    <col min="2300" max="2300" width="29.25" style="2" customWidth="1"/>
    <col min="2301" max="2549" width="9" style="2"/>
    <col min="2550" max="2550" width="4.25" style="2" customWidth="1"/>
    <col min="2551" max="2551" width="23.375" style="2" bestFit="1" customWidth="1"/>
    <col min="2552" max="2553" width="13.75" style="2" customWidth="1"/>
    <col min="2554" max="2554" width="21.25" style="2" customWidth="1"/>
    <col min="2555" max="2555" width="19.125" style="2" bestFit="1" customWidth="1"/>
    <col min="2556" max="2556" width="29.25" style="2" customWidth="1"/>
    <col min="2557" max="2805" width="9" style="2"/>
    <col min="2806" max="2806" width="4.25" style="2" customWidth="1"/>
    <col min="2807" max="2807" width="23.375" style="2" bestFit="1" customWidth="1"/>
    <col min="2808" max="2809" width="13.75" style="2" customWidth="1"/>
    <col min="2810" max="2810" width="21.25" style="2" customWidth="1"/>
    <col min="2811" max="2811" width="19.125" style="2" bestFit="1" customWidth="1"/>
    <col min="2812" max="2812" width="29.25" style="2" customWidth="1"/>
    <col min="2813" max="3061" width="9" style="2"/>
    <col min="3062" max="3062" width="4.25" style="2" customWidth="1"/>
    <col min="3063" max="3063" width="23.375" style="2" bestFit="1" customWidth="1"/>
    <col min="3064" max="3065" width="13.75" style="2" customWidth="1"/>
    <col min="3066" max="3066" width="21.25" style="2" customWidth="1"/>
    <col min="3067" max="3067" width="19.125" style="2" bestFit="1" customWidth="1"/>
    <col min="3068" max="3068" width="29.25" style="2" customWidth="1"/>
    <col min="3069" max="3317" width="9" style="2"/>
    <col min="3318" max="3318" width="4.25" style="2" customWidth="1"/>
    <col min="3319" max="3319" width="23.375" style="2" bestFit="1" customWidth="1"/>
    <col min="3320" max="3321" width="13.75" style="2" customWidth="1"/>
    <col min="3322" max="3322" width="21.25" style="2" customWidth="1"/>
    <col min="3323" max="3323" width="19.125" style="2" bestFit="1" customWidth="1"/>
    <col min="3324" max="3324" width="29.25" style="2" customWidth="1"/>
    <col min="3325" max="3573" width="9" style="2"/>
    <col min="3574" max="3574" width="4.25" style="2" customWidth="1"/>
    <col min="3575" max="3575" width="23.375" style="2" bestFit="1" customWidth="1"/>
    <col min="3576" max="3577" width="13.75" style="2" customWidth="1"/>
    <col min="3578" max="3578" width="21.25" style="2" customWidth="1"/>
    <col min="3579" max="3579" width="19.125" style="2" bestFit="1" customWidth="1"/>
    <col min="3580" max="3580" width="29.25" style="2" customWidth="1"/>
    <col min="3581" max="3829" width="9" style="2"/>
    <col min="3830" max="3830" width="4.25" style="2" customWidth="1"/>
    <col min="3831" max="3831" width="23.375" style="2" bestFit="1" customWidth="1"/>
    <col min="3832" max="3833" width="13.75" style="2" customWidth="1"/>
    <col min="3834" max="3834" width="21.25" style="2" customWidth="1"/>
    <col min="3835" max="3835" width="19.125" style="2" bestFit="1" customWidth="1"/>
    <col min="3836" max="3836" width="29.25" style="2" customWidth="1"/>
    <col min="3837" max="4085" width="9" style="2"/>
    <col min="4086" max="4086" width="4.25" style="2" customWidth="1"/>
    <col min="4087" max="4087" width="23.375" style="2" bestFit="1" customWidth="1"/>
    <col min="4088" max="4089" width="13.75" style="2" customWidth="1"/>
    <col min="4090" max="4090" width="21.25" style="2" customWidth="1"/>
    <col min="4091" max="4091" width="19.125" style="2" bestFit="1" customWidth="1"/>
    <col min="4092" max="4092" width="29.25" style="2" customWidth="1"/>
    <col min="4093" max="4341" width="9" style="2"/>
    <col min="4342" max="4342" width="4.25" style="2" customWidth="1"/>
    <col min="4343" max="4343" width="23.375" style="2" bestFit="1" customWidth="1"/>
    <col min="4344" max="4345" width="13.75" style="2" customWidth="1"/>
    <col min="4346" max="4346" width="21.25" style="2" customWidth="1"/>
    <col min="4347" max="4347" width="19.125" style="2" bestFit="1" customWidth="1"/>
    <col min="4348" max="4348" width="29.25" style="2" customWidth="1"/>
    <col min="4349" max="4597" width="9" style="2"/>
    <col min="4598" max="4598" width="4.25" style="2" customWidth="1"/>
    <col min="4599" max="4599" width="23.375" style="2" bestFit="1" customWidth="1"/>
    <col min="4600" max="4601" width="13.75" style="2" customWidth="1"/>
    <col min="4602" max="4602" width="21.25" style="2" customWidth="1"/>
    <col min="4603" max="4603" width="19.125" style="2" bestFit="1" customWidth="1"/>
    <col min="4604" max="4604" width="29.25" style="2" customWidth="1"/>
    <col min="4605" max="4853" width="9" style="2"/>
    <col min="4854" max="4854" width="4.25" style="2" customWidth="1"/>
    <col min="4855" max="4855" width="23.375" style="2" bestFit="1" customWidth="1"/>
    <col min="4856" max="4857" width="13.75" style="2" customWidth="1"/>
    <col min="4858" max="4858" width="21.25" style="2" customWidth="1"/>
    <col min="4859" max="4859" width="19.125" style="2" bestFit="1" customWidth="1"/>
    <col min="4860" max="4860" width="29.25" style="2" customWidth="1"/>
    <col min="4861" max="5109" width="9" style="2"/>
    <col min="5110" max="5110" width="4.25" style="2" customWidth="1"/>
    <col min="5111" max="5111" width="23.375" style="2" bestFit="1" customWidth="1"/>
    <col min="5112" max="5113" width="13.75" style="2" customWidth="1"/>
    <col min="5114" max="5114" width="21.25" style="2" customWidth="1"/>
    <col min="5115" max="5115" width="19.125" style="2" bestFit="1" customWidth="1"/>
    <col min="5116" max="5116" width="29.25" style="2" customWidth="1"/>
    <col min="5117" max="5365" width="9" style="2"/>
    <col min="5366" max="5366" width="4.25" style="2" customWidth="1"/>
    <col min="5367" max="5367" width="23.375" style="2" bestFit="1" customWidth="1"/>
    <col min="5368" max="5369" width="13.75" style="2" customWidth="1"/>
    <col min="5370" max="5370" width="21.25" style="2" customWidth="1"/>
    <col min="5371" max="5371" width="19.125" style="2" bestFit="1" customWidth="1"/>
    <col min="5372" max="5372" width="29.25" style="2" customWidth="1"/>
    <col min="5373" max="5621" width="9" style="2"/>
    <col min="5622" max="5622" width="4.25" style="2" customWidth="1"/>
    <col min="5623" max="5623" width="23.375" style="2" bestFit="1" customWidth="1"/>
    <col min="5624" max="5625" width="13.75" style="2" customWidth="1"/>
    <col min="5626" max="5626" width="21.25" style="2" customWidth="1"/>
    <col min="5627" max="5627" width="19.125" style="2" bestFit="1" customWidth="1"/>
    <col min="5628" max="5628" width="29.25" style="2" customWidth="1"/>
    <col min="5629" max="5877" width="9" style="2"/>
    <col min="5878" max="5878" width="4.25" style="2" customWidth="1"/>
    <col min="5879" max="5879" width="23.375" style="2" bestFit="1" customWidth="1"/>
    <col min="5880" max="5881" width="13.75" style="2" customWidth="1"/>
    <col min="5882" max="5882" width="21.25" style="2" customWidth="1"/>
    <col min="5883" max="5883" width="19.125" style="2" bestFit="1" customWidth="1"/>
    <col min="5884" max="5884" width="29.25" style="2" customWidth="1"/>
    <col min="5885" max="6133" width="9" style="2"/>
    <col min="6134" max="6134" width="4.25" style="2" customWidth="1"/>
    <col min="6135" max="6135" width="23.375" style="2" bestFit="1" customWidth="1"/>
    <col min="6136" max="6137" width="13.75" style="2" customWidth="1"/>
    <col min="6138" max="6138" width="21.25" style="2" customWidth="1"/>
    <col min="6139" max="6139" width="19.125" style="2" bestFit="1" customWidth="1"/>
    <col min="6140" max="6140" width="29.25" style="2" customWidth="1"/>
    <col min="6141" max="6389" width="9" style="2"/>
    <col min="6390" max="6390" width="4.25" style="2" customWidth="1"/>
    <col min="6391" max="6391" width="23.375" style="2" bestFit="1" customWidth="1"/>
    <col min="6392" max="6393" width="13.75" style="2" customWidth="1"/>
    <col min="6394" max="6394" width="21.25" style="2" customWidth="1"/>
    <col min="6395" max="6395" width="19.125" style="2" bestFit="1" customWidth="1"/>
    <col min="6396" max="6396" width="29.25" style="2" customWidth="1"/>
    <col min="6397" max="6645" width="9" style="2"/>
    <col min="6646" max="6646" width="4.25" style="2" customWidth="1"/>
    <col min="6647" max="6647" width="23.375" style="2" bestFit="1" customWidth="1"/>
    <col min="6648" max="6649" width="13.75" style="2" customWidth="1"/>
    <col min="6650" max="6650" width="21.25" style="2" customWidth="1"/>
    <col min="6651" max="6651" width="19.125" style="2" bestFit="1" customWidth="1"/>
    <col min="6652" max="6652" width="29.25" style="2" customWidth="1"/>
    <col min="6653" max="6901" width="9" style="2"/>
    <col min="6902" max="6902" width="4.25" style="2" customWidth="1"/>
    <col min="6903" max="6903" width="23.375" style="2" bestFit="1" customWidth="1"/>
    <col min="6904" max="6905" width="13.75" style="2" customWidth="1"/>
    <col min="6906" max="6906" width="21.25" style="2" customWidth="1"/>
    <col min="6907" max="6907" width="19.125" style="2" bestFit="1" customWidth="1"/>
    <col min="6908" max="6908" width="29.25" style="2" customWidth="1"/>
    <col min="6909" max="7157" width="9" style="2"/>
    <col min="7158" max="7158" width="4.25" style="2" customWidth="1"/>
    <col min="7159" max="7159" width="23.375" style="2" bestFit="1" customWidth="1"/>
    <col min="7160" max="7161" width="13.75" style="2" customWidth="1"/>
    <col min="7162" max="7162" width="21.25" style="2" customWidth="1"/>
    <col min="7163" max="7163" width="19.125" style="2" bestFit="1" customWidth="1"/>
    <col min="7164" max="7164" width="29.25" style="2" customWidth="1"/>
    <col min="7165" max="7413" width="9" style="2"/>
    <col min="7414" max="7414" width="4.25" style="2" customWidth="1"/>
    <col min="7415" max="7415" width="23.375" style="2" bestFit="1" customWidth="1"/>
    <col min="7416" max="7417" width="13.75" style="2" customWidth="1"/>
    <col min="7418" max="7418" width="21.25" style="2" customWidth="1"/>
    <col min="7419" max="7419" width="19.125" style="2" bestFit="1" customWidth="1"/>
    <col min="7420" max="7420" width="29.25" style="2" customWidth="1"/>
    <col min="7421" max="7669" width="9" style="2"/>
    <col min="7670" max="7670" width="4.25" style="2" customWidth="1"/>
    <col min="7671" max="7671" width="23.375" style="2" bestFit="1" customWidth="1"/>
    <col min="7672" max="7673" width="13.75" style="2" customWidth="1"/>
    <col min="7674" max="7674" width="21.25" style="2" customWidth="1"/>
    <col min="7675" max="7675" width="19.125" style="2" bestFit="1" customWidth="1"/>
    <col min="7676" max="7676" width="29.25" style="2" customWidth="1"/>
    <col min="7677" max="7925" width="9" style="2"/>
    <col min="7926" max="7926" width="4.25" style="2" customWidth="1"/>
    <col min="7927" max="7927" width="23.375" style="2" bestFit="1" customWidth="1"/>
    <col min="7928" max="7929" width="13.75" style="2" customWidth="1"/>
    <col min="7930" max="7930" width="21.25" style="2" customWidth="1"/>
    <col min="7931" max="7931" width="19.125" style="2" bestFit="1" customWidth="1"/>
    <col min="7932" max="7932" width="29.25" style="2" customWidth="1"/>
    <col min="7933" max="8181" width="9" style="2"/>
    <col min="8182" max="8182" width="4.25" style="2" customWidth="1"/>
    <col min="8183" max="8183" width="23.375" style="2" bestFit="1" customWidth="1"/>
    <col min="8184" max="8185" width="13.75" style="2" customWidth="1"/>
    <col min="8186" max="8186" width="21.25" style="2" customWidth="1"/>
    <col min="8187" max="8187" width="19.125" style="2" bestFit="1" customWidth="1"/>
    <col min="8188" max="8188" width="29.25" style="2" customWidth="1"/>
    <col min="8189" max="8437" width="9" style="2"/>
    <col min="8438" max="8438" width="4.25" style="2" customWidth="1"/>
    <col min="8439" max="8439" width="23.375" style="2" bestFit="1" customWidth="1"/>
    <col min="8440" max="8441" width="13.75" style="2" customWidth="1"/>
    <col min="8442" max="8442" width="21.25" style="2" customWidth="1"/>
    <col min="8443" max="8443" width="19.125" style="2" bestFit="1" customWidth="1"/>
    <col min="8444" max="8444" width="29.25" style="2" customWidth="1"/>
    <col min="8445" max="8693" width="9" style="2"/>
    <col min="8694" max="8694" width="4.25" style="2" customWidth="1"/>
    <col min="8695" max="8695" width="23.375" style="2" bestFit="1" customWidth="1"/>
    <col min="8696" max="8697" width="13.75" style="2" customWidth="1"/>
    <col min="8698" max="8698" width="21.25" style="2" customWidth="1"/>
    <col min="8699" max="8699" width="19.125" style="2" bestFit="1" customWidth="1"/>
    <col min="8700" max="8700" width="29.25" style="2" customWidth="1"/>
    <col min="8701" max="8949" width="9" style="2"/>
    <col min="8950" max="8950" width="4.25" style="2" customWidth="1"/>
    <col min="8951" max="8951" width="23.375" style="2" bestFit="1" customWidth="1"/>
    <col min="8952" max="8953" width="13.75" style="2" customWidth="1"/>
    <col min="8954" max="8954" width="21.25" style="2" customWidth="1"/>
    <col min="8955" max="8955" width="19.125" style="2" bestFit="1" customWidth="1"/>
    <col min="8956" max="8956" width="29.25" style="2" customWidth="1"/>
    <col min="8957" max="9205" width="9" style="2"/>
    <col min="9206" max="9206" width="4.25" style="2" customWidth="1"/>
    <col min="9207" max="9207" width="23.375" style="2" bestFit="1" customWidth="1"/>
    <col min="9208" max="9209" width="13.75" style="2" customWidth="1"/>
    <col min="9210" max="9210" width="21.25" style="2" customWidth="1"/>
    <col min="9211" max="9211" width="19.125" style="2" bestFit="1" customWidth="1"/>
    <col min="9212" max="9212" width="29.25" style="2" customWidth="1"/>
    <col min="9213" max="9461" width="9" style="2"/>
    <col min="9462" max="9462" width="4.25" style="2" customWidth="1"/>
    <col min="9463" max="9463" width="23.375" style="2" bestFit="1" customWidth="1"/>
    <col min="9464" max="9465" width="13.75" style="2" customWidth="1"/>
    <col min="9466" max="9466" width="21.25" style="2" customWidth="1"/>
    <col min="9467" max="9467" width="19.125" style="2" bestFit="1" customWidth="1"/>
    <col min="9468" max="9468" width="29.25" style="2" customWidth="1"/>
    <col min="9469" max="9717" width="9" style="2"/>
    <col min="9718" max="9718" width="4.25" style="2" customWidth="1"/>
    <col min="9719" max="9719" width="23.375" style="2" bestFit="1" customWidth="1"/>
    <col min="9720" max="9721" width="13.75" style="2" customWidth="1"/>
    <col min="9722" max="9722" width="21.25" style="2" customWidth="1"/>
    <col min="9723" max="9723" width="19.125" style="2" bestFit="1" customWidth="1"/>
    <col min="9724" max="9724" width="29.25" style="2" customWidth="1"/>
    <col min="9725" max="9973" width="9" style="2"/>
    <col min="9974" max="9974" width="4.25" style="2" customWidth="1"/>
    <col min="9975" max="9975" width="23.375" style="2" bestFit="1" customWidth="1"/>
    <col min="9976" max="9977" width="13.75" style="2" customWidth="1"/>
    <col min="9978" max="9978" width="21.25" style="2" customWidth="1"/>
    <col min="9979" max="9979" width="19.125" style="2" bestFit="1" customWidth="1"/>
    <col min="9980" max="9980" width="29.25" style="2" customWidth="1"/>
    <col min="9981" max="10229" width="9" style="2"/>
    <col min="10230" max="10230" width="4.25" style="2" customWidth="1"/>
    <col min="10231" max="10231" width="23.375" style="2" bestFit="1" customWidth="1"/>
    <col min="10232" max="10233" width="13.75" style="2" customWidth="1"/>
    <col min="10234" max="10234" width="21.25" style="2" customWidth="1"/>
    <col min="10235" max="10235" width="19.125" style="2" bestFit="1" customWidth="1"/>
    <col min="10236" max="10236" width="29.25" style="2" customWidth="1"/>
    <col min="10237" max="10485" width="9" style="2"/>
    <col min="10486" max="10486" width="4.25" style="2" customWidth="1"/>
    <col min="10487" max="10487" width="23.375" style="2" bestFit="1" customWidth="1"/>
    <col min="10488" max="10489" width="13.75" style="2" customWidth="1"/>
    <col min="10490" max="10490" width="21.25" style="2" customWidth="1"/>
    <col min="10491" max="10491" width="19.125" style="2" bestFit="1" customWidth="1"/>
    <col min="10492" max="10492" width="29.25" style="2" customWidth="1"/>
    <col min="10493" max="10741" width="9" style="2"/>
    <col min="10742" max="10742" width="4.25" style="2" customWidth="1"/>
    <col min="10743" max="10743" width="23.375" style="2" bestFit="1" customWidth="1"/>
    <col min="10744" max="10745" width="13.75" style="2" customWidth="1"/>
    <col min="10746" max="10746" width="21.25" style="2" customWidth="1"/>
    <col min="10747" max="10747" width="19.125" style="2" bestFit="1" customWidth="1"/>
    <col min="10748" max="10748" width="29.25" style="2" customWidth="1"/>
    <col min="10749" max="10997" width="9" style="2"/>
    <col min="10998" max="10998" width="4.25" style="2" customWidth="1"/>
    <col min="10999" max="10999" width="23.375" style="2" bestFit="1" customWidth="1"/>
    <col min="11000" max="11001" width="13.75" style="2" customWidth="1"/>
    <col min="11002" max="11002" width="21.25" style="2" customWidth="1"/>
    <col min="11003" max="11003" width="19.125" style="2" bestFit="1" customWidth="1"/>
    <col min="11004" max="11004" width="29.25" style="2" customWidth="1"/>
    <col min="11005" max="11253" width="9" style="2"/>
    <col min="11254" max="11254" width="4.25" style="2" customWidth="1"/>
    <col min="11255" max="11255" width="23.375" style="2" bestFit="1" customWidth="1"/>
    <col min="11256" max="11257" width="13.75" style="2" customWidth="1"/>
    <col min="11258" max="11258" width="21.25" style="2" customWidth="1"/>
    <col min="11259" max="11259" width="19.125" style="2" bestFit="1" customWidth="1"/>
    <col min="11260" max="11260" width="29.25" style="2" customWidth="1"/>
    <col min="11261" max="11509" width="9" style="2"/>
    <col min="11510" max="11510" width="4.25" style="2" customWidth="1"/>
    <col min="11511" max="11511" width="23.375" style="2" bestFit="1" customWidth="1"/>
    <col min="11512" max="11513" width="13.75" style="2" customWidth="1"/>
    <col min="11514" max="11514" width="21.25" style="2" customWidth="1"/>
    <col min="11515" max="11515" width="19.125" style="2" bestFit="1" customWidth="1"/>
    <col min="11516" max="11516" width="29.25" style="2" customWidth="1"/>
    <col min="11517" max="11765" width="9" style="2"/>
    <col min="11766" max="11766" width="4.25" style="2" customWidth="1"/>
    <col min="11767" max="11767" width="23.375" style="2" bestFit="1" customWidth="1"/>
    <col min="11768" max="11769" width="13.75" style="2" customWidth="1"/>
    <col min="11770" max="11770" width="21.25" style="2" customWidth="1"/>
    <col min="11771" max="11771" width="19.125" style="2" bestFit="1" customWidth="1"/>
    <col min="11772" max="11772" width="29.25" style="2" customWidth="1"/>
    <col min="11773" max="12021" width="9" style="2"/>
    <col min="12022" max="12022" width="4.25" style="2" customWidth="1"/>
    <col min="12023" max="12023" width="23.375" style="2" bestFit="1" customWidth="1"/>
    <col min="12024" max="12025" width="13.75" style="2" customWidth="1"/>
    <col min="12026" max="12026" width="21.25" style="2" customWidth="1"/>
    <col min="12027" max="12027" width="19.125" style="2" bestFit="1" customWidth="1"/>
    <col min="12028" max="12028" width="29.25" style="2" customWidth="1"/>
    <col min="12029" max="12277" width="9" style="2"/>
    <col min="12278" max="12278" width="4.25" style="2" customWidth="1"/>
    <col min="12279" max="12279" width="23.375" style="2" bestFit="1" customWidth="1"/>
    <col min="12280" max="12281" width="13.75" style="2" customWidth="1"/>
    <col min="12282" max="12282" width="21.25" style="2" customWidth="1"/>
    <col min="12283" max="12283" width="19.125" style="2" bestFit="1" customWidth="1"/>
    <col min="12284" max="12284" width="29.25" style="2" customWidth="1"/>
    <col min="12285" max="12533" width="9" style="2"/>
    <col min="12534" max="12534" width="4.25" style="2" customWidth="1"/>
    <col min="12535" max="12535" width="23.375" style="2" bestFit="1" customWidth="1"/>
    <col min="12536" max="12537" width="13.75" style="2" customWidth="1"/>
    <col min="12538" max="12538" width="21.25" style="2" customWidth="1"/>
    <col min="12539" max="12539" width="19.125" style="2" bestFit="1" customWidth="1"/>
    <col min="12540" max="12540" width="29.25" style="2" customWidth="1"/>
    <col min="12541" max="12789" width="9" style="2"/>
    <col min="12790" max="12790" width="4.25" style="2" customWidth="1"/>
    <col min="12791" max="12791" width="23.375" style="2" bestFit="1" customWidth="1"/>
    <col min="12792" max="12793" width="13.75" style="2" customWidth="1"/>
    <col min="12794" max="12794" width="21.25" style="2" customWidth="1"/>
    <col min="12795" max="12795" width="19.125" style="2" bestFit="1" customWidth="1"/>
    <col min="12796" max="12796" width="29.25" style="2" customWidth="1"/>
    <col min="12797" max="13045" width="9" style="2"/>
    <col min="13046" max="13046" width="4.25" style="2" customWidth="1"/>
    <col min="13047" max="13047" width="23.375" style="2" bestFit="1" customWidth="1"/>
    <col min="13048" max="13049" width="13.75" style="2" customWidth="1"/>
    <col min="13050" max="13050" width="21.25" style="2" customWidth="1"/>
    <col min="13051" max="13051" width="19.125" style="2" bestFit="1" customWidth="1"/>
    <col min="13052" max="13052" width="29.25" style="2" customWidth="1"/>
    <col min="13053" max="13301" width="9" style="2"/>
    <col min="13302" max="13302" width="4.25" style="2" customWidth="1"/>
    <col min="13303" max="13303" width="23.375" style="2" bestFit="1" customWidth="1"/>
    <col min="13304" max="13305" width="13.75" style="2" customWidth="1"/>
    <col min="13306" max="13306" width="21.25" style="2" customWidth="1"/>
    <col min="13307" max="13307" width="19.125" style="2" bestFit="1" customWidth="1"/>
    <col min="13308" max="13308" width="29.25" style="2" customWidth="1"/>
    <col min="13309" max="13557" width="9" style="2"/>
    <col min="13558" max="13558" width="4.25" style="2" customWidth="1"/>
    <col min="13559" max="13559" width="23.375" style="2" bestFit="1" customWidth="1"/>
    <col min="13560" max="13561" width="13.75" style="2" customWidth="1"/>
    <col min="13562" max="13562" width="21.25" style="2" customWidth="1"/>
    <col min="13563" max="13563" width="19.125" style="2" bestFit="1" customWidth="1"/>
    <col min="13564" max="13564" width="29.25" style="2" customWidth="1"/>
    <col min="13565" max="13813" width="9" style="2"/>
    <col min="13814" max="13814" width="4.25" style="2" customWidth="1"/>
    <col min="13815" max="13815" width="23.375" style="2" bestFit="1" customWidth="1"/>
    <col min="13816" max="13817" width="13.75" style="2" customWidth="1"/>
    <col min="13818" max="13818" width="21.25" style="2" customWidth="1"/>
    <col min="13819" max="13819" width="19.125" style="2" bestFit="1" customWidth="1"/>
    <col min="13820" max="13820" width="29.25" style="2" customWidth="1"/>
    <col min="13821" max="14069" width="9" style="2"/>
    <col min="14070" max="14070" width="4.25" style="2" customWidth="1"/>
    <col min="14071" max="14071" width="23.375" style="2" bestFit="1" customWidth="1"/>
    <col min="14072" max="14073" width="13.75" style="2" customWidth="1"/>
    <col min="14074" max="14074" width="21.25" style="2" customWidth="1"/>
    <col min="14075" max="14075" width="19.125" style="2" bestFit="1" customWidth="1"/>
    <col min="14076" max="14076" width="29.25" style="2" customWidth="1"/>
    <col min="14077" max="14325" width="9" style="2"/>
    <col min="14326" max="14326" width="4.25" style="2" customWidth="1"/>
    <col min="14327" max="14327" width="23.375" style="2" bestFit="1" customWidth="1"/>
    <col min="14328" max="14329" width="13.75" style="2" customWidth="1"/>
    <col min="14330" max="14330" width="21.25" style="2" customWidth="1"/>
    <col min="14331" max="14331" width="19.125" style="2" bestFit="1" customWidth="1"/>
    <col min="14332" max="14332" width="29.25" style="2" customWidth="1"/>
    <col min="14333" max="14581" width="9" style="2"/>
    <col min="14582" max="14582" width="4.25" style="2" customWidth="1"/>
    <col min="14583" max="14583" width="23.375" style="2" bestFit="1" customWidth="1"/>
    <col min="14584" max="14585" width="13.75" style="2" customWidth="1"/>
    <col min="14586" max="14586" width="21.25" style="2" customWidth="1"/>
    <col min="14587" max="14587" width="19.125" style="2" bestFit="1" customWidth="1"/>
    <col min="14588" max="14588" width="29.25" style="2" customWidth="1"/>
    <col min="14589" max="14837" width="9" style="2"/>
    <col min="14838" max="14838" width="4.25" style="2" customWidth="1"/>
    <col min="14839" max="14839" width="23.375" style="2" bestFit="1" customWidth="1"/>
    <col min="14840" max="14841" width="13.75" style="2" customWidth="1"/>
    <col min="14842" max="14842" width="21.25" style="2" customWidth="1"/>
    <col min="14843" max="14843" width="19.125" style="2" bestFit="1" customWidth="1"/>
    <col min="14844" max="14844" width="29.25" style="2" customWidth="1"/>
    <col min="14845" max="15093" width="9" style="2"/>
    <col min="15094" max="15094" width="4.25" style="2" customWidth="1"/>
    <col min="15095" max="15095" width="23.375" style="2" bestFit="1" customWidth="1"/>
    <col min="15096" max="15097" width="13.75" style="2" customWidth="1"/>
    <col min="15098" max="15098" width="21.25" style="2" customWidth="1"/>
    <col min="15099" max="15099" width="19.125" style="2" bestFit="1" customWidth="1"/>
    <col min="15100" max="15100" width="29.25" style="2" customWidth="1"/>
    <col min="15101" max="15349" width="9" style="2"/>
    <col min="15350" max="15350" width="4.25" style="2" customWidth="1"/>
    <col min="15351" max="15351" width="23.375" style="2" bestFit="1" customWidth="1"/>
    <col min="15352" max="15353" width="13.75" style="2" customWidth="1"/>
    <col min="15354" max="15354" width="21.25" style="2" customWidth="1"/>
    <col min="15355" max="15355" width="19.125" style="2" bestFit="1" customWidth="1"/>
    <col min="15356" max="15356" width="29.25" style="2" customWidth="1"/>
    <col min="15357" max="15605" width="9" style="2"/>
    <col min="15606" max="15606" width="4.25" style="2" customWidth="1"/>
    <col min="15607" max="15607" width="23.375" style="2" bestFit="1" customWidth="1"/>
    <col min="15608" max="15609" width="13.75" style="2" customWidth="1"/>
    <col min="15610" max="15610" width="21.25" style="2" customWidth="1"/>
    <col min="15611" max="15611" width="19.125" style="2" bestFit="1" customWidth="1"/>
    <col min="15612" max="15612" width="29.25" style="2" customWidth="1"/>
    <col min="15613" max="15861" width="9" style="2"/>
    <col min="15862" max="15862" width="4.25" style="2" customWidth="1"/>
    <col min="15863" max="15863" width="23.375" style="2" bestFit="1" customWidth="1"/>
    <col min="15864" max="15865" width="13.75" style="2" customWidth="1"/>
    <col min="15866" max="15866" width="21.25" style="2" customWidth="1"/>
    <col min="15867" max="15867" width="19.125" style="2" bestFit="1" customWidth="1"/>
    <col min="15868" max="15868" width="29.25" style="2" customWidth="1"/>
    <col min="15869" max="16117" width="9" style="2"/>
    <col min="16118" max="16118" width="4.25" style="2" customWidth="1"/>
    <col min="16119" max="16119" width="23.375" style="2" bestFit="1" customWidth="1"/>
    <col min="16120" max="16121" width="13.75" style="2" customWidth="1"/>
    <col min="16122" max="16122" width="21.25" style="2" customWidth="1"/>
    <col min="16123" max="16123" width="19.125" style="2" bestFit="1" customWidth="1"/>
    <col min="16124" max="16124" width="29.25" style="2" customWidth="1"/>
    <col min="16125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186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5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81"/>
      <c r="G6" s="23"/>
      <c r="H6" s="23" t="s">
        <v>76</v>
      </c>
      <c r="I6" s="23" t="s">
        <v>74</v>
      </c>
    </row>
    <row r="7" spans="1:9" ht="21" customHeight="1" x14ac:dyDescent="0.3">
      <c r="A7" s="12">
        <v>2</v>
      </c>
      <c r="B7" s="13" t="s">
        <v>151</v>
      </c>
      <c r="C7" s="181"/>
      <c r="D7" s="181"/>
      <c r="E7" s="181"/>
      <c r="F7" s="81"/>
      <c r="G7" s="33"/>
      <c r="H7" s="23" t="s">
        <v>76</v>
      </c>
      <c r="I7" s="23" t="s">
        <v>74</v>
      </c>
    </row>
    <row r="8" spans="1:9" x14ac:dyDescent="0.3">
      <c r="A8" s="12">
        <v>3</v>
      </c>
      <c r="B8" s="13" t="s">
        <v>151</v>
      </c>
      <c r="C8" s="182"/>
      <c r="D8" s="182"/>
      <c r="E8" s="182"/>
      <c r="F8" s="81"/>
      <c r="G8" s="33"/>
      <c r="H8" s="23" t="s">
        <v>76</v>
      </c>
      <c r="I8" s="23" t="s">
        <v>74</v>
      </c>
    </row>
    <row r="9" spans="1:9" s="89" customFormat="1" x14ac:dyDescent="0.3">
      <c r="A9" s="38">
        <v>4</v>
      </c>
      <c r="B9" s="39" t="s">
        <v>49</v>
      </c>
      <c r="C9" s="14"/>
      <c r="D9" s="14"/>
      <c r="E9" s="14"/>
      <c r="F9" s="131"/>
      <c r="G9" s="87"/>
      <c r="H9" s="88" t="s">
        <v>76</v>
      </c>
      <c r="I9" s="88" t="s">
        <v>74</v>
      </c>
    </row>
    <row r="10" spans="1:9" x14ac:dyDescent="0.3">
      <c r="A10" s="12">
        <v>5</v>
      </c>
      <c r="B10" s="13" t="s">
        <v>144</v>
      </c>
      <c r="C10" s="14"/>
      <c r="D10" s="14"/>
      <c r="E10" s="14"/>
      <c r="F10" s="81"/>
      <c r="G10" s="33"/>
      <c r="H10" s="23" t="s">
        <v>76</v>
      </c>
      <c r="I10" s="23" t="s">
        <v>74</v>
      </c>
    </row>
    <row r="11" spans="1:9" x14ac:dyDescent="0.3">
      <c r="A11" s="12">
        <v>6</v>
      </c>
      <c r="B11" s="13" t="s">
        <v>146</v>
      </c>
      <c r="C11" s="14"/>
      <c r="D11" s="14"/>
      <c r="E11" s="14"/>
      <c r="F11" s="81"/>
      <c r="G11" s="33"/>
      <c r="H11" s="23" t="s">
        <v>76</v>
      </c>
      <c r="I11" s="23" t="s">
        <v>74</v>
      </c>
    </row>
    <row r="12" spans="1:9" x14ac:dyDescent="0.3">
      <c r="A12" s="12">
        <v>7</v>
      </c>
      <c r="B12" s="13" t="s">
        <v>12</v>
      </c>
      <c r="C12" s="14"/>
      <c r="D12" s="14"/>
      <c r="E12" s="14"/>
      <c r="F12" s="81"/>
      <c r="G12" s="123"/>
      <c r="H12" s="23" t="s">
        <v>76</v>
      </c>
      <c r="I12" s="23" t="s">
        <v>74</v>
      </c>
    </row>
    <row r="13" spans="1:9" x14ac:dyDescent="0.3">
      <c r="C13" s="153"/>
      <c r="D13" s="153"/>
      <c r="E13" s="153"/>
    </row>
  </sheetData>
  <mergeCells count="6">
    <mergeCell ref="A1:I1"/>
    <mergeCell ref="A2:I2"/>
    <mergeCell ref="A3:I3"/>
    <mergeCell ref="C7:C8"/>
    <mergeCell ref="D7:D8"/>
    <mergeCell ref="E7:E8"/>
  </mergeCells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A1:I13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6.625" style="2" customWidth="1"/>
    <col min="3" max="3" width="8.25" style="2" bestFit="1" customWidth="1"/>
    <col min="4" max="5" width="10.125" style="2" bestFit="1" customWidth="1"/>
    <col min="6" max="6" width="16.625" style="2" customWidth="1"/>
    <col min="7" max="7" width="20.875" style="5" bestFit="1" customWidth="1"/>
    <col min="8" max="8" width="19.875" style="5" customWidth="1"/>
    <col min="9" max="9" width="23" style="5" customWidth="1"/>
    <col min="10" max="245" width="9" style="2"/>
    <col min="246" max="246" width="4.25" style="2" customWidth="1"/>
    <col min="247" max="247" width="23.375" style="2" bestFit="1" customWidth="1"/>
    <col min="248" max="249" width="13.75" style="2" customWidth="1"/>
    <col min="250" max="250" width="21.25" style="2" customWidth="1"/>
    <col min="251" max="251" width="19.125" style="2" bestFit="1" customWidth="1"/>
    <col min="252" max="252" width="29.25" style="2" customWidth="1"/>
    <col min="253" max="501" width="9" style="2"/>
    <col min="502" max="502" width="4.25" style="2" customWidth="1"/>
    <col min="503" max="503" width="23.375" style="2" bestFit="1" customWidth="1"/>
    <col min="504" max="505" width="13.75" style="2" customWidth="1"/>
    <col min="506" max="506" width="21.25" style="2" customWidth="1"/>
    <col min="507" max="507" width="19.125" style="2" bestFit="1" customWidth="1"/>
    <col min="508" max="508" width="29.25" style="2" customWidth="1"/>
    <col min="509" max="757" width="9" style="2"/>
    <col min="758" max="758" width="4.25" style="2" customWidth="1"/>
    <col min="759" max="759" width="23.375" style="2" bestFit="1" customWidth="1"/>
    <col min="760" max="761" width="13.75" style="2" customWidth="1"/>
    <col min="762" max="762" width="21.25" style="2" customWidth="1"/>
    <col min="763" max="763" width="19.125" style="2" bestFit="1" customWidth="1"/>
    <col min="764" max="764" width="29.25" style="2" customWidth="1"/>
    <col min="765" max="1013" width="9" style="2"/>
    <col min="1014" max="1014" width="4.25" style="2" customWidth="1"/>
    <col min="1015" max="1015" width="23.375" style="2" bestFit="1" customWidth="1"/>
    <col min="1016" max="1017" width="13.75" style="2" customWidth="1"/>
    <col min="1018" max="1018" width="21.25" style="2" customWidth="1"/>
    <col min="1019" max="1019" width="19.125" style="2" bestFit="1" customWidth="1"/>
    <col min="1020" max="1020" width="29.25" style="2" customWidth="1"/>
    <col min="1021" max="1269" width="9" style="2"/>
    <col min="1270" max="1270" width="4.25" style="2" customWidth="1"/>
    <col min="1271" max="1271" width="23.375" style="2" bestFit="1" customWidth="1"/>
    <col min="1272" max="1273" width="13.75" style="2" customWidth="1"/>
    <col min="1274" max="1274" width="21.25" style="2" customWidth="1"/>
    <col min="1275" max="1275" width="19.125" style="2" bestFit="1" customWidth="1"/>
    <col min="1276" max="1276" width="29.25" style="2" customWidth="1"/>
    <col min="1277" max="1525" width="9" style="2"/>
    <col min="1526" max="1526" width="4.25" style="2" customWidth="1"/>
    <col min="1527" max="1527" width="23.375" style="2" bestFit="1" customWidth="1"/>
    <col min="1528" max="1529" width="13.75" style="2" customWidth="1"/>
    <col min="1530" max="1530" width="21.25" style="2" customWidth="1"/>
    <col min="1531" max="1531" width="19.125" style="2" bestFit="1" customWidth="1"/>
    <col min="1532" max="1532" width="29.25" style="2" customWidth="1"/>
    <col min="1533" max="1781" width="9" style="2"/>
    <col min="1782" max="1782" width="4.25" style="2" customWidth="1"/>
    <col min="1783" max="1783" width="23.375" style="2" bestFit="1" customWidth="1"/>
    <col min="1784" max="1785" width="13.75" style="2" customWidth="1"/>
    <col min="1786" max="1786" width="21.25" style="2" customWidth="1"/>
    <col min="1787" max="1787" width="19.125" style="2" bestFit="1" customWidth="1"/>
    <col min="1788" max="1788" width="29.25" style="2" customWidth="1"/>
    <col min="1789" max="2037" width="9" style="2"/>
    <col min="2038" max="2038" width="4.25" style="2" customWidth="1"/>
    <col min="2039" max="2039" width="23.375" style="2" bestFit="1" customWidth="1"/>
    <col min="2040" max="2041" width="13.75" style="2" customWidth="1"/>
    <col min="2042" max="2042" width="21.25" style="2" customWidth="1"/>
    <col min="2043" max="2043" width="19.125" style="2" bestFit="1" customWidth="1"/>
    <col min="2044" max="2044" width="29.25" style="2" customWidth="1"/>
    <col min="2045" max="2293" width="9" style="2"/>
    <col min="2294" max="2294" width="4.25" style="2" customWidth="1"/>
    <col min="2295" max="2295" width="23.375" style="2" bestFit="1" customWidth="1"/>
    <col min="2296" max="2297" width="13.75" style="2" customWidth="1"/>
    <col min="2298" max="2298" width="21.25" style="2" customWidth="1"/>
    <col min="2299" max="2299" width="19.125" style="2" bestFit="1" customWidth="1"/>
    <col min="2300" max="2300" width="29.25" style="2" customWidth="1"/>
    <col min="2301" max="2549" width="9" style="2"/>
    <col min="2550" max="2550" width="4.25" style="2" customWidth="1"/>
    <col min="2551" max="2551" width="23.375" style="2" bestFit="1" customWidth="1"/>
    <col min="2552" max="2553" width="13.75" style="2" customWidth="1"/>
    <col min="2554" max="2554" width="21.25" style="2" customWidth="1"/>
    <col min="2555" max="2555" width="19.125" style="2" bestFit="1" customWidth="1"/>
    <col min="2556" max="2556" width="29.25" style="2" customWidth="1"/>
    <col min="2557" max="2805" width="9" style="2"/>
    <col min="2806" max="2806" width="4.25" style="2" customWidth="1"/>
    <col min="2807" max="2807" width="23.375" style="2" bestFit="1" customWidth="1"/>
    <col min="2808" max="2809" width="13.75" style="2" customWidth="1"/>
    <col min="2810" max="2810" width="21.25" style="2" customWidth="1"/>
    <col min="2811" max="2811" width="19.125" style="2" bestFit="1" customWidth="1"/>
    <col min="2812" max="2812" width="29.25" style="2" customWidth="1"/>
    <col min="2813" max="3061" width="9" style="2"/>
    <col min="3062" max="3062" width="4.25" style="2" customWidth="1"/>
    <col min="3063" max="3063" width="23.375" style="2" bestFit="1" customWidth="1"/>
    <col min="3064" max="3065" width="13.75" style="2" customWidth="1"/>
    <col min="3066" max="3066" width="21.25" style="2" customWidth="1"/>
    <col min="3067" max="3067" width="19.125" style="2" bestFit="1" customWidth="1"/>
    <col min="3068" max="3068" width="29.25" style="2" customWidth="1"/>
    <col min="3069" max="3317" width="9" style="2"/>
    <col min="3318" max="3318" width="4.25" style="2" customWidth="1"/>
    <col min="3319" max="3319" width="23.375" style="2" bestFit="1" customWidth="1"/>
    <col min="3320" max="3321" width="13.75" style="2" customWidth="1"/>
    <col min="3322" max="3322" width="21.25" style="2" customWidth="1"/>
    <col min="3323" max="3323" width="19.125" style="2" bestFit="1" customWidth="1"/>
    <col min="3324" max="3324" width="29.25" style="2" customWidth="1"/>
    <col min="3325" max="3573" width="9" style="2"/>
    <col min="3574" max="3574" width="4.25" style="2" customWidth="1"/>
    <col min="3575" max="3575" width="23.375" style="2" bestFit="1" customWidth="1"/>
    <col min="3576" max="3577" width="13.75" style="2" customWidth="1"/>
    <col min="3578" max="3578" width="21.25" style="2" customWidth="1"/>
    <col min="3579" max="3579" width="19.125" style="2" bestFit="1" customWidth="1"/>
    <col min="3580" max="3580" width="29.25" style="2" customWidth="1"/>
    <col min="3581" max="3829" width="9" style="2"/>
    <col min="3830" max="3830" width="4.25" style="2" customWidth="1"/>
    <col min="3831" max="3831" width="23.375" style="2" bestFit="1" customWidth="1"/>
    <col min="3832" max="3833" width="13.75" style="2" customWidth="1"/>
    <col min="3834" max="3834" width="21.25" style="2" customWidth="1"/>
    <col min="3835" max="3835" width="19.125" style="2" bestFit="1" customWidth="1"/>
    <col min="3836" max="3836" width="29.25" style="2" customWidth="1"/>
    <col min="3837" max="4085" width="9" style="2"/>
    <col min="4086" max="4086" width="4.25" style="2" customWidth="1"/>
    <col min="4087" max="4087" width="23.375" style="2" bestFit="1" customWidth="1"/>
    <col min="4088" max="4089" width="13.75" style="2" customWidth="1"/>
    <col min="4090" max="4090" width="21.25" style="2" customWidth="1"/>
    <col min="4091" max="4091" width="19.125" style="2" bestFit="1" customWidth="1"/>
    <col min="4092" max="4092" width="29.25" style="2" customWidth="1"/>
    <col min="4093" max="4341" width="9" style="2"/>
    <col min="4342" max="4342" width="4.25" style="2" customWidth="1"/>
    <col min="4343" max="4343" width="23.375" style="2" bestFit="1" customWidth="1"/>
    <col min="4344" max="4345" width="13.75" style="2" customWidth="1"/>
    <col min="4346" max="4346" width="21.25" style="2" customWidth="1"/>
    <col min="4347" max="4347" width="19.125" style="2" bestFit="1" customWidth="1"/>
    <col min="4348" max="4348" width="29.25" style="2" customWidth="1"/>
    <col min="4349" max="4597" width="9" style="2"/>
    <col min="4598" max="4598" width="4.25" style="2" customWidth="1"/>
    <col min="4599" max="4599" width="23.375" style="2" bestFit="1" customWidth="1"/>
    <col min="4600" max="4601" width="13.75" style="2" customWidth="1"/>
    <col min="4602" max="4602" width="21.25" style="2" customWidth="1"/>
    <col min="4603" max="4603" width="19.125" style="2" bestFit="1" customWidth="1"/>
    <col min="4604" max="4604" width="29.25" style="2" customWidth="1"/>
    <col min="4605" max="4853" width="9" style="2"/>
    <col min="4854" max="4854" width="4.25" style="2" customWidth="1"/>
    <col min="4855" max="4855" width="23.375" style="2" bestFit="1" customWidth="1"/>
    <col min="4856" max="4857" width="13.75" style="2" customWidth="1"/>
    <col min="4858" max="4858" width="21.25" style="2" customWidth="1"/>
    <col min="4859" max="4859" width="19.125" style="2" bestFit="1" customWidth="1"/>
    <col min="4860" max="4860" width="29.25" style="2" customWidth="1"/>
    <col min="4861" max="5109" width="9" style="2"/>
    <col min="5110" max="5110" width="4.25" style="2" customWidth="1"/>
    <col min="5111" max="5111" width="23.375" style="2" bestFit="1" customWidth="1"/>
    <col min="5112" max="5113" width="13.75" style="2" customWidth="1"/>
    <col min="5114" max="5114" width="21.25" style="2" customWidth="1"/>
    <col min="5115" max="5115" width="19.125" style="2" bestFit="1" customWidth="1"/>
    <col min="5116" max="5116" width="29.25" style="2" customWidth="1"/>
    <col min="5117" max="5365" width="9" style="2"/>
    <col min="5366" max="5366" width="4.25" style="2" customWidth="1"/>
    <col min="5367" max="5367" width="23.375" style="2" bestFit="1" customWidth="1"/>
    <col min="5368" max="5369" width="13.75" style="2" customWidth="1"/>
    <col min="5370" max="5370" width="21.25" style="2" customWidth="1"/>
    <col min="5371" max="5371" width="19.125" style="2" bestFit="1" customWidth="1"/>
    <col min="5372" max="5372" width="29.25" style="2" customWidth="1"/>
    <col min="5373" max="5621" width="9" style="2"/>
    <col min="5622" max="5622" width="4.25" style="2" customWidth="1"/>
    <col min="5623" max="5623" width="23.375" style="2" bestFit="1" customWidth="1"/>
    <col min="5624" max="5625" width="13.75" style="2" customWidth="1"/>
    <col min="5626" max="5626" width="21.25" style="2" customWidth="1"/>
    <col min="5627" max="5627" width="19.125" style="2" bestFit="1" customWidth="1"/>
    <col min="5628" max="5628" width="29.25" style="2" customWidth="1"/>
    <col min="5629" max="5877" width="9" style="2"/>
    <col min="5878" max="5878" width="4.25" style="2" customWidth="1"/>
    <col min="5879" max="5879" width="23.375" style="2" bestFit="1" customWidth="1"/>
    <col min="5880" max="5881" width="13.75" style="2" customWidth="1"/>
    <col min="5882" max="5882" width="21.25" style="2" customWidth="1"/>
    <col min="5883" max="5883" width="19.125" style="2" bestFit="1" customWidth="1"/>
    <col min="5884" max="5884" width="29.25" style="2" customWidth="1"/>
    <col min="5885" max="6133" width="9" style="2"/>
    <col min="6134" max="6134" width="4.25" style="2" customWidth="1"/>
    <col min="6135" max="6135" width="23.375" style="2" bestFit="1" customWidth="1"/>
    <col min="6136" max="6137" width="13.75" style="2" customWidth="1"/>
    <col min="6138" max="6138" width="21.25" style="2" customWidth="1"/>
    <col min="6139" max="6139" width="19.125" style="2" bestFit="1" customWidth="1"/>
    <col min="6140" max="6140" width="29.25" style="2" customWidth="1"/>
    <col min="6141" max="6389" width="9" style="2"/>
    <col min="6390" max="6390" width="4.25" style="2" customWidth="1"/>
    <col min="6391" max="6391" width="23.375" style="2" bestFit="1" customWidth="1"/>
    <col min="6392" max="6393" width="13.75" style="2" customWidth="1"/>
    <col min="6394" max="6394" width="21.25" style="2" customWidth="1"/>
    <col min="6395" max="6395" width="19.125" style="2" bestFit="1" customWidth="1"/>
    <col min="6396" max="6396" width="29.25" style="2" customWidth="1"/>
    <col min="6397" max="6645" width="9" style="2"/>
    <col min="6646" max="6646" width="4.25" style="2" customWidth="1"/>
    <col min="6647" max="6647" width="23.375" style="2" bestFit="1" customWidth="1"/>
    <col min="6648" max="6649" width="13.75" style="2" customWidth="1"/>
    <col min="6650" max="6650" width="21.25" style="2" customWidth="1"/>
    <col min="6651" max="6651" width="19.125" style="2" bestFit="1" customWidth="1"/>
    <col min="6652" max="6652" width="29.25" style="2" customWidth="1"/>
    <col min="6653" max="6901" width="9" style="2"/>
    <col min="6902" max="6902" width="4.25" style="2" customWidth="1"/>
    <col min="6903" max="6903" width="23.375" style="2" bestFit="1" customWidth="1"/>
    <col min="6904" max="6905" width="13.75" style="2" customWidth="1"/>
    <col min="6906" max="6906" width="21.25" style="2" customWidth="1"/>
    <col min="6907" max="6907" width="19.125" style="2" bestFit="1" customWidth="1"/>
    <col min="6908" max="6908" width="29.25" style="2" customWidth="1"/>
    <col min="6909" max="7157" width="9" style="2"/>
    <col min="7158" max="7158" width="4.25" style="2" customWidth="1"/>
    <col min="7159" max="7159" width="23.375" style="2" bestFit="1" customWidth="1"/>
    <col min="7160" max="7161" width="13.75" style="2" customWidth="1"/>
    <col min="7162" max="7162" width="21.25" style="2" customWidth="1"/>
    <col min="7163" max="7163" width="19.125" style="2" bestFit="1" customWidth="1"/>
    <col min="7164" max="7164" width="29.25" style="2" customWidth="1"/>
    <col min="7165" max="7413" width="9" style="2"/>
    <col min="7414" max="7414" width="4.25" style="2" customWidth="1"/>
    <col min="7415" max="7415" width="23.375" style="2" bestFit="1" customWidth="1"/>
    <col min="7416" max="7417" width="13.75" style="2" customWidth="1"/>
    <col min="7418" max="7418" width="21.25" style="2" customWidth="1"/>
    <col min="7419" max="7419" width="19.125" style="2" bestFit="1" customWidth="1"/>
    <col min="7420" max="7420" width="29.25" style="2" customWidth="1"/>
    <col min="7421" max="7669" width="9" style="2"/>
    <col min="7670" max="7670" width="4.25" style="2" customWidth="1"/>
    <col min="7671" max="7671" width="23.375" style="2" bestFit="1" customWidth="1"/>
    <col min="7672" max="7673" width="13.75" style="2" customWidth="1"/>
    <col min="7674" max="7674" width="21.25" style="2" customWidth="1"/>
    <col min="7675" max="7675" width="19.125" style="2" bestFit="1" customWidth="1"/>
    <col min="7676" max="7676" width="29.25" style="2" customWidth="1"/>
    <col min="7677" max="7925" width="9" style="2"/>
    <col min="7926" max="7926" width="4.25" style="2" customWidth="1"/>
    <col min="7927" max="7927" width="23.375" style="2" bestFit="1" customWidth="1"/>
    <col min="7928" max="7929" width="13.75" style="2" customWidth="1"/>
    <col min="7930" max="7930" width="21.25" style="2" customWidth="1"/>
    <col min="7931" max="7931" width="19.125" style="2" bestFit="1" customWidth="1"/>
    <col min="7932" max="7932" width="29.25" style="2" customWidth="1"/>
    <col min="7933" max="8181" width="9" style="2"/>
    <col min="8182" max="8182" width="4.25" style="2" customWidth="1"/>
    <col min="8183" max="8183" width="23.375" style="2" bestFit="1" customWidth="1"/>
    <col min="8184" max="8185" width="13.75" style="2" customWidth="1"/>
    <col min="8186" max="8186" width="21.25" style="2" customWidth="1"/>
    <col min="8187" max="8187" width="19.125" style="2" bestFit="1" customWidth="1"/>
    <col min="8188" max="8188" width="29.25" style="2" customWidth="1"/>
    <col min="8189" max="8437" width="9" style="2"/>
    <col min="8438" max="8438" width="4.25" style="2" customWidth="1"/>
    <col min="8439" max="8439" width="23.375" style="2" bestFit="1" customWidth="1"/>
    <col min="8440" max="8441" width="13.75" style="2" customWidth="1"/>
    <col min="8442" max="8442" width="21.25" style="2" customWidth="1"/>
    <col min="8443" max="8443" width="19.125" style="2" bestFit="1" customWidth="1"/>
    <col min="8444" max="8444" width="29.25" style="2" customWidth="1"/>
    <col min="8445" max="8693" width="9" style="2"/>
    <col min="8694" max="8694" width="4.25" style="2" customWidth="1"/>
    <col min="8695" max="8695" width="23.375" style="2" bestFit="1" customWidth="1"/>
    <col min="8696" max="8697" width="13.75" style="2" customWidth="1"/>
    <col min="8698" max="8698" width="21.25" style="2" customWidth="1"/>
    <col min="8699" max="8699" width="19.125" style="2" bestFit="1" customWidth="1"/>
    <col min="8700" max="8700" width="29.25" style="2" customWidth="1"/>
    <col min="8701" max="8949" width="9" style="2"/>
    <col min="8950" max="8950" width="4.25" style="2" customWidth="1"/>
    <col min="8951" max="8951" width="23.375" style="2" bestFit="1" customWidth="1"/>
    <col min="8952" max="8953" width="13.75" style="2" customWidth="1"/>
    <col min="8954" max="8954" width="21.25" style="2" customWidth="1"/>
    <col min="8955" max="8955" width="19.125" style="2" bestFit="1" customWidth="1"/>
    <col min="8956" max="8956" width="29.25" style="2" customWidth="1"/>
    <col min="8957" max="9205" width="9" style="2"/>
    <col min="9206" max="9206" width="4.25" style="2" customWidth="1"/>
    <col min="9207" max="9207" width="23.375" style="2" bestFit="1" customWidth="1"/>
    <col min="9208" max="9209" width="13.75" style="2" customWidth="1"/>
    <col min="9210" max="9210" width="21.25" style="2" customWidth="1"/>
    <col min="9211" max="9211" width="19.125" style="2" bestFit="1" customWidth="1"/>
    <col min="9212" max="9212" width="29.25" style="2" customWidth="1"/>
    <col min="9213" max="9461" width="9" style="2"/>
    <col min="9462" max="9462" width="4.25" style="2" customWidth="1"/>
    <col min="9463" max="9463" width="23.375" style="2" bestFit="1" customWidth="1"/>
    <col min="9464" max="9465" width="13.75" style="2" customWidth="1"/>
    <col min="9466" max="9466" width="21.25" style="2" customWidth="1"/>
    <col min="9467" max="9467" width="19.125" style="2" bestFit="1" customWidth="1"/>
    <col min="9468" max="9468" width="29.25" style="2" customWidth="1"/>
    <col min="9469" max="9717" width="9" style="2"/>
    <col min="9718" max="9718" width="4.25" style="2" customWidth="1"/>
    <col min="9719" max="9719" width="23.375" style="2" bestFit="1" customWidth="1"/>
    <col min="9720" max="9721" width="13.75" style="2" customWidth="1"/>
    <col min="9722" max="9722" width="21.25" style="2" customWidth="1"/>
    <col min="9723" max="9723" width="19.125" style="2" bestFit="1" customWidth="1"/>
    <col min="9724" max="9724" width="29.25" style="2" customWidth="1"/>
    <col min="9725" max="9973" width="9" style="2"/>
    <col min="9974" max="9974" width="4.25" style="2" customWidth="1"/>
    <col min="9975" max="9975" width="23.375" style="2" bestFit="1" customWidth="1"/>
    <col min="9976" max="9977" width="13.75" style="2" customWidth="1"/>
    <col min="9978" max="9978" width="21.25" style="2" customWidth="1"/>
    <col min="9979" max="9979" width="19.125" style="2" bestFit="1" customWidth="1"/>
    <col min="9980" max="9980" width="29.25" style="2" customWidth="1"/>
    <col min="9981" max="10229" width="9" style="2"/>
    <col min="10230" max="10230" width="4.25" style="2" customWidth="1"/>
    <col min="10231" max="10231" width="23.375" style="2" bestFit="1" customWidth="1"/>
    <col min="10232" max="10233" width="13.75" style="2" customWidth="1"/>
    <col min="10234" max="10234" width="21.25" style="2" customWidth="1"/>
    <col min="10235" max="10235" width="19.125" style="2" bestFit="1" customWidth="1"/>
    <col min="10236" max="10236" width="29.25" style="2" customWidth="1"/>
    <col min="10237" max="10485" width="9" style="2"/>
    <col min="10486" max="10486" width="4.25" style="2" customWidth="1"/>
    <col min="10487" max="10487" width="23.375" style="2" bestFit="1" customWidth="1"/>
    <col min="10488" max="10489" width="13.75" style="2" customWidth="1"/>
    <col min="10490" max="10490" width="21.25" style="2" customWidth="1"/>
    <col min="10491" max="10491" width="19.125" style="2" bestFit="1" customWidth="1"/>
    <col min="10492" max="10492" width="29.25" style="2" customWidth="1"/>
    <col min="10493" max="10741" width="9" style="2"/>
    <col min="10742" max="10742" width="4.25" style="2" customWidth="1"/>
    <col min="10743" max="10743" width="23.375" style="2" bestFit="1" customWidth="1"/>
    <col min="10744" max="10745" width="13.75" style="2" customWidth="1"/>
    <col min="10746" max="10746" width="21.25" style="2" customWidth="1"/>
    <col min="10747" max="10747" width="19.125" style="2" bestFit="1" customWidth="1"/>
    <col min="10748" max="10748" width="29.25" style="2" customWidth="1"/>
    <col min="10749" max="10997" width="9" style="2"/>
    <col min="10998" max="10998" width="4.25" style="2" customWidth="1"/>
    <col min="10999" max="10999" width="23.375" style="2" bestFit="1" customWidth="1"/>
    <col min="11000" max="11001" width="13.75" style="2" customWidth="1"/>
    <col min="11002" max="11002" width="21.25" style="2" customWidth="1"/>
    <col min="11003" max="11003" width="19.125" style="2" bestFit="1" customWidth="1"/>
    <col min="11004" max="11004" width="29.25" style="2" customWidth="1"/>
    <col min="11005" max="11253" width="9" style="2"/>
    <col min="11254" max="11254" width="4.25" style="2" customWidth="1"/>
    <col min="11255" max="11255" width="23.375" style="2" bestFit="1" customWidth="1"/>
    <col min="11256" max="11257" width="13.75" style="2" customWidth="1"/>
    <col min="11258" max="11258" width="21.25" style="2" customWidth="1"/>
    <col min="11259" max="11259" width="19.125" style="2" bestFit="1" customWidth="1"/>
    <col min="11260" max="11260" width="29.25" style="2" customWidth="1"/>
    <col min="11261" max="11509" width="9" style="2"/>
    <col min="11510" max="11510" width="4.25" style="2" customWidth="1"/>
    <col min="11511" max="11511" width="23.375" style="2" bestFit="1" customWidth="1"/>
    <col min="11512" max="11513" width="13.75" style="2" customWidth="1"/>
    <col min="11514" max="11514" width="21.25" style="2" customWidth="1"/>
    <col min="11515" max="11515" width="19.125" style="2" bestFit="1" customWidth="1"/>
    <col min="11516" max="11516" width="29.25" style="2" customWidth="1"/>
    <col min="11517" max="11765" width="9" style="2"/>
    <col min="11766" max="11766" width="4.25" style="2" customWidth="1"/>
    <col min="11767" max="11767" width="23.375" style="2" bestFit="1" customWidth="1"/>
    <col min="11768" max="11769" width="13.75" style="2" customWidth="1"/>
    <col min="11770" max="11770" width="21.25" style="2" customWidth="1"/>
    <col min="11771" max="11771" width="19.125" style="2" bestFit="1" customWidth="1"/>
    <col min="11772" max="11772" width="29.25" style="2" customWidth="1"/>
    <col min="11773" max="12021" width="9" style="2"/>
    <col min="12022" max="12022" width="4.25" style="2" customWidth="1"/>
    <col min="12023" max="12023" width="23.375" style="2" bestFit="1" customWidth="1"/>
    <col min="12024" max="12025" width="13.75" style="2" customWidth="1"/>
    <col min="12026" max="12026" width="21.25" style="2" customWidth="1"/>
    <col min="12027" max="12027" width="19.125" style="2" bestFit="1" customWidth="1"/>
    <col min="12028" max="12028" width="29.25" style="2" customWidth="1"/>
    <col min="12029" max="12277" width="9" style="2"/>
    <col min="12278" max="12278" width="4.25" style="2" customWidth="1"/>
    <col min="12279" max="12279" width="23.375" style="2" bestFit="1" customWidth="1"/>
    <col min="12280" max="12281" width="13.75" style="2" customWidth="1"/>
    <col min="12282" max="12282" width="21.25" style="2" customWidth="1"/>
    <col min="12283" max="12283" width="19.125" style="2" bestFit="1" customWidth="1"/>
    <col min="12284" max="12284" width="29.25" style="2" customWidth="1"/>
    <col min="12285" max="12533" width="9" style="2"/>
    <col min="12534" max="12534" width="4.25" style="2" customWidth="1"/>
    <col min="12535" max="12535" width="23.375" style="2" bestFit="1" customWidth="1"/>
    <col min="12536" max="12537" width="13.75" style="2" customWidth="1"/>
    <col min="12538" max="12538" width="21.25" style="2" customWidth="1"/>
    <col min="12539" max="12539" width="19.125" style="2" bestFit="1" customWidth="1"/>
    <col min="12540" max="12540" width="29.25" style="2" customWidth="1"/>
    <col min="12541" max="12789" width="9" style="2"/>
    <col min="12790" max="12790" width="4.25" style="2" customWidth="1"/>
    <col min="12791" max="12791" width="23.375" style="2" bestFit="1" customWidth="1"/>
    <col min="12792" max="12793" width="13.75" style="2" customWidth="1"/>
    <col min="12794" max="12794" width="21.25" style="2" customWidth="1"/>
    <col min="12795" max="12795" width="19.125" style="2" bestFit="1" customWidth="1"/>
    <col min="12796" max="12796" width="29.25" style="2" customWidth="1"/>
    <col min="12797" max="13045" width="9" style="2"/>
    <col min="13046" max="13046" width="4.25" style="2" customWidth="1"/>
    <col min="13047" max="13047" width="23.375" style="2" bestFit="1" customWidth="1"/>
    <col min="13048" max="13049" width="13.75" style="2" customWidth="1"/>
    <col min="13050" max="13050" width="21.25" style="2" customWidth="1"/>
    <col min="13051" max="13051" width="19.125" style="2" bestFit="1" customWidth="1"/>
    <col min="13052" max="13052" width="29.25" style="2" customWidth="1"/>
    <col min="13053" max="13301" width="9" style="2"/>
    <col min="13302" max="13302" width="4.25" style="2" customWidth="1"/>
    <col min="13303" max="13303" width="23.375" style="2" bestFit="1" customWidth="1"/>
    <col min="13304" max="13305" width="13.75" style="2" customWidth="1"/>
    <col min="13306" max="13306" width="21.25" style="2" customWidth="1"/>
    <col min="13307" max="13307" width="19.125" style="2" bestFit="1" customWidth="1"/>
    <col min="13308" max="13308" width="29.25" style="2" customWidth="1"/>
    <col min="13309" max="13557" width="9" style="2"/>
    <col min="13558" max="13558" width="4.25" style="2" customWidth="1"/>
    <col min="13559" max="13559" width="23.375" style="2" bestFit="1" customWidth="1"/>
    <col min="13560" max="13561" width="13.75" style="2" customWidth="1"/>
    <col min="13562" max="13562" width="21.25" style="2" customWidth="1"/>
    <col min="13563" max="13563" width="19.125" style="2" bestFit="1" customWidth="1"/>
    <col min="13564" max="13564" width="29.25" style="2" customWidth="1"/>
    <col min="13565" max="13813" width="9" style="2"/>
    <col min="13814" max="13814" width="4.25" style="2" customWidth="1"/>
    <col min="13815" max="13815" width="23.375" style="2" bestFit="1" customWidth="1"/>
    <col min="13816" max="13817" width="13.75" style="2" customWidth="1"/>
    <col min="13818" max="13818" width="21.25" style="2" customWidth="1"/>
    <col min="13819" max="13819" width="19.125" style="2" bestFit="1" customWidth="1"/>
    <col min="13820" max="13820" width="29.25" style="2" customWidth="1"/>
    <col min="13821" max="14069" width="9" style="2"/>
    <col min="14070" max="14070" width="4.25" style="2" customWidth="1"/>
    <col min="14071" max="14071" width="23.375" style="2" bestFit="1" customWidth="1"/>
    <col min="14072" max="14073" width="13.75" style="2" customWidth="1"/>
    <col min="14074" max="14074" width="21.25" style="2" customWidth="1"/>
    <col min="14075" max="14075" width="19.125" style="2" bestFit="1" customWidth="1"/>
    <col min="14076" max="14076" width="29.25" style="2" customWidth="1"/>
    <col min="14077" max="14325" width="9" style="2"/>
    <col min="14326" max="14326" width="4.25" style="2" customWidth="1"/>
    <col min="14327" max="14327" width="23.375" style="2" bestFit="1" customWidth="1"/>
    <col min="14328" max="14329" width="13.75" style="2" customWidth="1"/>
    <col min="14330" max="14330" width="21.25" style="2" customWidth="1"/>
    <col min="14331" max="14331" width="19.125" style="2" bestFit="1" customWidth="1"/>
    <col min="14332" max="14332" width="29.25" style="2" customWidth="1"/>
    <col min="14333" max="14581" width="9" style="2"/>
    <col min="14582" max="14582" width="4.25" style="2" customWidth="1"/>
    <col min="14583" max="14583" width="23.375" style="2" bestFit="1" customWidth="1"/>
    <col min="14584" max="14585" width="13.75" style="2" customWidth="1"/>
    <col min="14586" max="14586" width="21.25" style="2" customWidth="1"/>
    <col min="14587" max="14587" width="19.125" style="2" bestFit="1" customWidth="1"/>
    <col min="14588" max="14588" width="29.25" style="2" customWidth="1"/>
    <col min="14589" max="14837" width="9" style="2"/>
    <col min="14838" max="14838" width="4.25" style="2" customWidth="1"/>
    <col min="14839" max="14839" width="23.375" style="2" bestFit="1" customWidth="1"/>
    <col min="14840" max="14841" width="13.75" style="2" customWidth="1"/>
    <col min="14842" max="14842" width="21.25" style="2" customWidth="1"/>
    <col min="14843" max="14843" width="19.125" style="2" bestFit="1" customWidth="1"/>
    <col min="14844" max="14844" width="29.25" style="2" customWidth="1"/>
    <col min="14845" max="15093" width="9" style="2"/>
    <col min="15094" max="15094" width="4.25" style="2" customWidth="1"/>
    <col min="15095" max="15095" width="23.375" style="2" bestFit="1" customWidth="1"/>
    <col min="15096" max="15097" width="13.75" style="2" customWidth="1"/>
    <col min="15098" max="15098" width="21.25" style="2" customWidth="1"/>
    <col min="15099" max="15099" width="19.125" style="2" bestFit="1" customWidth="1"/>
    <col min="15100" max="15100" width="29.25" style="2" customWidth="1"/>
    <col min="15101" max="15349" width="9" style="2"/>
    <col min="15350" max="15350" width="4.25" style="2" customWidth="1"/>
    <col min="15351" max="15351" width="23.375" style="2" bestFit="1" customWidth="1"/>
    <col min="15352" max="15353" width="13.75" style="2" customWidth="1"/>
    <col min="15354" max="15354" width="21.25" style="2" customWidth="1"/>
    <col min="15355" max="15355" width="19.125" style="2" bestFit="1" customWidth="1"/>
    <col min="15356" max="15356" width="29.25" style="2" customWidth="1"/>
    <col min="15357" max="15605" width="9" style="2"/>
    <col min="15606" max="15606" width="4.25" style="2" customWidth="1"/>
    <col min="15607" max="15607" width="23.375" style="2" bestFit="1" customWidth="1"/>
    <col min="15608" max="15609" width="13.75" style="2" customWidth="1"/>
    <col min="15610" max="15610" width="21.25" style="2" customWidth="1"/>
    <col min="15611" max="15611" width="19.125" style="2" bestFit="1" customWidth="1"/>
    <col min="15612" max="15612" width="29.25" style="2" customWidth="1"/>
    <col min="15613" max="15861" width="9" style="2"/>
    <col min="15862" max="15862" width="4.25" style="2" customWidth="1"/>
    <col min="15863" max="15863" width="23.375" style="2" bestFit="1" customWidth="1"/>
    <col min="15864" max="15865" width="13.75" style="2" customWidth="1"/>
    <col min="15866" max="15866" width="21.25" style="2" customWidth="1"/>
    <col min="15867" max="15867" width="19.125" style="2" bestFit="1" customWidth="1"/>
    <col min="15868" max="15868" width="29.25" style="2" customWidth="1"/>
    <col min="15869" max="16117" width="9" style="2"/>
    <col min="16118" max="16118" width="4.25" style="2" customWidth="1"/>
    <col min="16119" max="16119" width="23.375" style="2" bestFit="1" customWidth="1"/>
    <col min="16120" max="16121" width="13.75" style="2" customWidth="1"/>
    <col min="16122" max="16122" width="21.25" style="2" customWidth="1"/>
    <col min="16123" max="16123" width="19.125" style="2" bestFit="1" customWidth="1"/>
    <col min="16124" max="16124" width="29.25" style="2" customWidth="1"/>
    <col min="16125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187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7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32"/>
      <c r="G6" s="24"/>
      <c r="H6" s="24" t="s">
        <v>77</v>
      </c>
      <c r="I6" s="23" t="s">
        <v>74</v>
      </c>
    </row>
    <row r="7" spans="1:9" x14ac:dyDescent="0.3">
      <c r="A7" s="12">
        <v>2</v>
      </c>
      <c r="B7" s="13" t="s">
        <v>151</v>
      </c>
      <c r="C7" s="185"/>
      <c r="D7" s="185"/>
      <c r="E7" s="185"/>
      <c r="F7" s="132"/>
      <c r="G7" s="100"/>
      <c r="H7" s="24" t="s">
        <v>77</v>
      </c>
      <c r="I7" s="23" t="s">
        <v>74</v>
      </c>
    </row>
    <row r="8" spans="1:9" x14ac:dyDescent="0.3">
      <c r="A8" s="12">
        <v>3</v>
      </c>
      <c r="B8" s="13" t="s">
        <v>151</v>
      </c>
      <c r="C8" s="185"/>
      <c r="D8" s="185"/>
      <c r="E8" s="185"/>
      <c r="F8" s="132"/>
      <c r="G8" s="100"/>
      <c r="H8" s="24" t="s">
        <v>77</v>
      </c>
      <c r="I8" s="23" t="s">
        <v>74</v>
      </c>
    </row>
    <row r="9" spans="1:9" x14ac:dyDescent="0.3">
      <c r="A9" s="12">
        <v>4</v>
      </c>
      <c r="B9" s="13" t="s">
        <v>49</v>
      </c>
      <c r="C9" s="14"/>
      <c r="D9" s="14"/>
      <c r="E9" s="14"/>
      <c r="F9" s="132"/>
      <c r="G9" s="100"/>
      <c r="H9" s="24" t="s">
        <v>77</v>
      </c>
      <c r="I9" s="23" t="s">
        <v>74</v>
      </c>
    </row>
    <row r="10" spans="1:9" s="89" customFormat="1" x14ac:dyDescent="0.3">
      <c r="A10" s="12">
        <v>5</v>
      </c>
      <c r="B10" s="39" t="s">
        <v>144</v>
      </c>
      <c r="C10" s="13"/>
      <c r="D10" s="13"/>
      <c r="E10" s="13"/>
      <c r="F10" s="119"/>
      <c r="G10" s="124"/>
      <c r="H10" s="25" t="s">
        <v>77</v>
      </c>
      <c r="I10" s="88" t="s">
        <v>74</v>
      </c>
    </row>
    <row r="11" spans="1:9" s="89" customFormat="1" x14ac:dyDescent="0.3">
      <c r="A11" s="12">
        <v>6</v>
      </c>
      <c r="B11" s="39" t="s">
        <v>146</v>
      </c>
      <c r="C11" s="13"/>
      <c r="D11" s="13"/>
      <c r="E11" s="13"/>
      <c r="F11" s="119"/>
      <c r="G11" s="124"/>
      <c r="H11" s="25" t="s">
        <v>77</v>
      </c>
      <c r="I11" s="88" t="s">
        <v>74</v>
      </c>
    </row>
    <row r="12" spans="1:9" x14ac:dyDescent="0.3">
      <c r="A12" s="12">
        <v>7</v>
      </c>
      <c r="B12" s="13" t="s">
        <v>12</v>
      </c>
      <c r="C12" s="13"/>
      <c r="D12" s="13"/>
      <c r="E12" s="13"/>
      <c r="F12" s="132"/>
      <c r="G12" s="24"/>
      <c r="H12" s="24" t="s">
        <v>77</v>
      </c>
      <c r="I12" s="23" t="s">
        <v>74</v>
      </c>
    </row>
    <row r="13" spans="1:9" x14ac:dyDescent="0.3">
      <c r="A13" s="15"/>
    </row>
  </sheetData>
  <mergeCells count="6">
    <mergeCell ref="A1:I1"/>
    <mergeCell ref="A2:I2"/>
    <mergeCell ref="A3:I3"/>
    <mergeCell ref="C7:C8"/>
    <mergeCell ref="D7:D8"/>
    <mergeCell ref="E7:E8"/>
  </mergeCells>
  <phoneticPr fontId="43" type="noConversion"/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I13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6.125" style="2" customWidth="1"/>
    <col min="3" max="3" width="8.25" style="2" bestFit="1" customWidth="1"/>
    <col min="4" max="5" width="10.125" style="2" bestFit="1" customWidth="1"/>
    <col min="6" max="6" width="14.375" style="2" customWidth="1"/>
    <col min="7" max="7" width="20.125" style="5" customWidth="1"/>
    <col min="8" max="8" width="19.75" style="5" customWidth="1"/>
    <col min="9" max="9" width="22.75" style="5" customWidth="1"/>
    <col min="10" max="228" width="9" style="2"/>
    <col min="229" max="229" width="4.25" style="2" customWidth="1"/>
    <col min="230" max="230" width="23.375" style="2" bestFit="1" customWidth="1"/>
    <col min="231" max="232" width="13.75" style="2" customWidth="1"/>
    <col min="233" max="233" width="21.25" style="2" customWidth="1"/>
    <col min="234" max="234" width="19.125" style="2" bestFit="1" customWidth="1"/>
    <col min="235" max="235" width="29.25" style="2" customWidth="1"/>
    <col min="236" max="484" width="9" style="2"/>
    <col min="485" max="485" width="4.25" style="2" customWidth="1"/>
    <col min="486" max="486" width="23.375" style="2" bestFit="1" customWidth="1"/>
    <col min="487" max="488" width="13.75" style="2" customWidth="1"/>
    <col min="489" max="489" width="21.25" style="2" customWidth="1"/>
    <col min="490" max="490" width="19.125" style="2" bestFit="1" customWidth="1"/>
    <col min="491" max="491" width="29.25" style="2" customWidth="1"/>
    <col min="492" max="740" width="9" style="2"/>
    <col min="741" max="741" width="4.25" style="2" customWidth="1"/>
    <col min="742" max="742" width="23.375" style="2" bestFit="1" customWidth="1"/>
    <col min="743" max="744" width="13.75" style="2" customWidth="1"/>
    <col min="745" max="745" width="21.25" style="2" customWidth="1"/>
    <col min="746" max="746" width="19.125" style="2" bestFit="1" customWidth="1"/>
    <col min="747" max="747" width="29.25" style="2" customWidth="1"/>
    <col min="748" max="996" width="9" style="2"/>
    <col min="997" max="997" width="4.25" style="2" customWidth="1"/>
    <col min="998" max="998" width="23.375" style="2" bestFit="1" customWidth="1"/>
    <col min="999" max="1000" width="13.75" style="2" customWidth="1"/>
    <col min="1001" max="1001" width="21.25" style="2" customWidth="1"/>
    <col min="1002" max="1002" width="19.125" style="2" bestFit="1" customWidth="1"/>
    <col min="1003" max="1003" width="29.25" style="2" customWidth="1"/>
    <col min="1004" max="1252" width="9" style="2"/>
    <col min="1253" max="1253" width="4.25" style="2" customWidth="1"/>
    <col min="1254" max="1254" width="23.375" style="2" bestFit="1" customWidth="1"/>
    <col min="1255" max="1256" width="13.75" style="2" customWidth="1"/>
    <col min="1257" max="1257" width="21.25" style="2" customWidth="1"/>
    <col min="1258" max="1258" width="19.125" style="2" bestFit="1" customWidth="1"/>
    <col min="1259" max="1259" width="29.25" style="2" customWidth="1"/>
    <col min="1260" max="1508" width="9" style="2"/>
    <col min="1509" max="1509" width="4.25" style="2" customWidth="1"/>
    <col min="1510" max="1510" width="23.375" style="2" bestFit="1" customWidth="1"/>
    <col min="1511" max="1512" width="13.75" style="2" customWidth="1"/>
    <col min="1513" max="1513" width="21.25" style="2" customWidth="1"/>
    <col min="1514" max="1514" width="19.125" style="2" bestFit="1" customWidth="1"/>
    <col min="1515" max="1515" width="29.25" style="2" customWidth="1"/>
    <col min="1516" max="1764" width="9" style="2"/>
    <col min="1765" max="1765" width="4.25" style="2" customWidth="1"/>
    <col min="1766" max="1766" width="23.375" style="2" bestFit="1" customWidth="1"/>
    <col min="1767" max="1768" width="13.75" style="2" customWidth="1"/>
    <col min="1769" max="1769" width="21.25" style="2" customWidth="1"/>
    <col min="1770" max="1770" width="19.125" style="2" bestFit="1" customWidth="1"/>
    <col min="1771" max="1771" width="29.25" style="2" customWidth="1"/>
    <col min="1772" max="2020" width="9" style="2"/>
    <col min="2021" max="2021" width="4.25" style="2" customWidth="1"/>
    <col min="2022" max="2022" width="23.375" style="2" bestFit="1" customWidth="1"/>
    <col min="2023" max="2024" width="13.75" style="2" customWidth="1"/>
    <col min="2025" max="2025" width="21.25" style="2" customWidth="1"/>
    <col min="2026" max="2026" width="19.125" style="2" bestFit="1" customWidth="1"/>
    <col min="2027" max="2027" width="29.25" style="2" customWidth="1"/>
    <col min="2028" max="2276" width="9" style="2"/>
    <col min="2277" max="2277" width="4.25" style="2" customWidth="1"/>
    <col min="2278" max="2278" width="23.375" style="2" bestFit="1" customWidth="1"/>
    <col min="2279" max="2280" width="13.75" style="2" customWidth="1"/>
    <col min="2281" max="2281" width="21.25" style="2" customWidth="1"/>
    <col min="2282" max="2282" width="19.125" style="2" bestFit="1" customWidth="1"/>
    <col min="2283" max="2283" width="29.25" style="2" customWidth="1"/>
    <col min="2284" max="2532" width="9" style="2"/>
    <col min="2533" max="2533" width="4.25" style="2" customWidth="1"/>
    <col min="2534" max="2534" width="23.375" style="2" bestFit="1" customWidth="1"/>
    <col min="2535" max="2536" width="13.75" style="2" customWidth="1"/>
    <col min="2537" max="2537" width="21.25" style="2" customWidth="1"/>
    <col min="2538" max="2538" width="19.125" style="2" bestFit="1" customWidth="1"/>
    <col min="2539" max="2539" width="29.25" style="2" customWidth="1"/>
    <col min="2540" max="2788" width="9" style="2"/>
    <col min="2789" max="2789" width="4.25" style="2" customWidth="1"/>
    <col min="2790" max="2790" width="23.375" style="2" bestFit="1" customWidth="1"/>
    <col min="2791" max="2792" width="13.75" style="2" customWidth="1"/>
    <col min="2793" max="2793" width="21.25" style="2" customWidth="1"/>
    <col min="2794" max="2794" width="19.125" style="2" bestFit="1" customWidth="1"/>
    <col min="2795" max="2795" width="29.25" style="2" customWidth="1"/>
    <col min="2796" max="3044" width="9" style="2"/>
    <col min="3045" max="3045" width="4.25" style="2" customWidth="1"/>
    <col min="3046" max="3046" width="23.375" style="2" bestFit="1" customWidth="1"/>
    <col min="3047" max="3048" width="13.75" style="2" customWidth="1"/>
    <col min="3049" max="3049" width="21.25" style="2" customWidth="1"/>
    <col min="3050" max="3050" width="19.125" style="2" bestFit="1" customWidth="1"/>
    <col min="3051" max="3051" width="29.25" style="2" customWidth="1"/>
    <col min="3052" max="3300" width="9" style="2"/>
    <col min="3301" max="3301" width="4.25" style="2" customWidth="1"/>
    <col min="3302" max="3302" width="23.375" style="2" bestFit="1" customWidth="1"/>
    <col min="3303" max="3304" width="13.75" style="2" customWidth="1"/>
    <col min="3305" max="3305" width="21.25" style="2" customWidth="1"/>
    <col min="3306" max="3306" width="19.125" style="2" bestFit="1" customWidth="1"/>
    <col min="3307" max="3307" width="29.25" style="2" customWidth="1"/>
    <col min="3308" max="3556" width="9" style="2"/>
    <col min="3557" max="3557" width="4.25" style="2" customWidth="1"/>
    <col min="3558" max="3558" width="23.375" style="2" bestFit="1" customWidth="1"/>
    <col min="3559" max="3560" width="13.75" style="2" customWidth="1"/>
    <col min="3561" max="3561" width="21.25" style="2" customWidth="1"/>
    <col min="3562" max="3562" width="19.125" style="2" bestFit="1" customWidth="1"/>
    <col min="3563" max="3563" width="29.25" style="2" customWidth="1"/>
    <col min="3564" max="3812" width="9" style="2"/>
    <col min="3813" max="3813" width="4.25" style="2" customWidth="1"/>
    <col min="3814" max="3814" width="23.375" style="2" bestFit="1" customWidth="1"/>
    <col min="3815" max="3816" width="13.75" style="2" customWidth="1"/>
    <col min="3817" max="3817" width="21.25" style="2" customWidth="1"/>
    <col min="3818" max="3818" width="19.125" style="2" bestFit="1" customWidth="1"/>
    <col min="3819" max="3819" width="29.25" style="2" customWidth="1"/>
    <col min="3820" max="4068" width="9" style="2"/>
    <col min="4069" max="4069" width="4.25" style="2" customWidth="1"/>
    <col min="4070" max="4070" width="23.375" style="2" bestFit="1" customWidth="1"/>
    <col min="4071" max="4072" width="13.75" style="2" customWidth="1"/>
    <col min="4073" max="4073" width="21.25" style="2" customWidth="1"/>
    <col min="4074" max="4074" width="19.125" style="2" bestFit="1" customWidth="1"/>
    <col min="4075" max="4075" width="29.25" style="2" customWidth="1"/>
    <col min="4076" max="4324" width="9" style="2"/>
    <col min="4325" max="4325" width="4.25" style="2" customWidth="1"/>
    <col min="4326" max="4326" width="23.375" style="2" bestFit="1" customWidth="1"/>
    <col min="4327" max="4328" width="13.75" style="2" customWidth="1"/>
    <col min="4329" max="4329" width="21.25" style="2" customWidth="1"/>
    <col min="4330" max="4330" width="19.125" style="2" bestFit="1" customWidth="1"/>
    <col min="4331" max="4331" width="29.25" style="2" customWidth="1"/>
    <col min="4332" max="4580" width="9" style="2"/>
    <col min="4581" max="4581" width="4.25" style="2" customWidth="1"/>
    <col min="4582" max="4582" width="23.375" style="2" bestFit="1" customWidth="1"/>
    <col min="4583" max="4584" width="13.75" style="2" customWidth="1"/>
    <col min="4585" max="4585" width="21.25" style="2" customWidth="1"/>
    <col min="4586" max="4586" width="19.125" style="2" bestFit="1" customWidth="1"/>
    <col min="4587" max="4587" width="29.25" style="2" customWidth="1"/>
    <col min="4588" max="4836" width="9" style="2"/>
    <col min="4837" max="4837" width="4.25" style="2" customWidth="1"/>
    <col min="4838" max="4838" width="23.375" style="2" bestFit="1" customWidth="1"/>
    <col min="4839" max="4840" width="13.75" style="2" customWidth="1"/>
    <col min="4841" max="4841" width="21.25" style="2" customWidth="1"/>
    <col min="4842" max="4842" width="19.125" style="2" bestFit="1" customWidth="1"/>
    <col min="4843" max="4843" width="29.25" style="2" customWidth="1"/>
    <col min="4844" max="5092" width="9" style="2"/>
    <col min="5093" max="5093" width="4.25" style="2" customWidth="1"/>
    <col min="5094" max="5094" width="23.375" style="2" bestFit="1" customWidth="1"/>
    <col min="5095" max="5096" width="13.75" style="2" customWidth="1"/>
    <col min="5097" max="5097" width="21.25" style="2" customWidth="1"/>
    <col min="5098" max="5098" width="19.125" style="2" bestFit="1" customWidth="1"/>
    <col min="5099" max="5099" width="29.25" style="2" customWidth="1"/>
    <col min="5100" max="5348" width="9" style="2"/>
    <col min="5349" max="5349" width="4.25" style="2" customWidth="1"/>
    <col min="5350" max="5350" width="23.375" style="2" bestFit="1" customWidth="1"/>
    <col min="5351" max="5352" width="13.75" style="2" customWidth="1"/>
    <col min="5353" max="5353" width="21.25" style="2" customWidth="1"/>
    <col min="5354" max="5354" width="19.125" style="2" bestFit="1" customWidth="1"/>
    <col min="5355" max="5355" width="29.25" style="2" customWidth="1"/>
    <col min="5356" max="5604" width="9" style="2"/>
    <col min="5605" max="5605" width="4.25" style="2" customWidth="1"/>
    <col min="5606" max="5606" width="23.375" style="2" bestFit="1" customWidth="1"/>
    <col min="5607" max="5608" width="13.75" style="2" customWidth="1"/>
    <col min="5609" max="5609" width="21.25" style="2" customWidth="1"/>
    <col min="5610" max="5610" width="19.125" style="2" bestFit="1" customWidth="1"/>
    <col min="5611" max="5611" width="29.25" style="2" customWidth="1"/>
    <col min="5612" max="5860" width="9" style="2"/>
    <col min="5861" max="5861" width="4.25" style="2" customWidth="1"/>
    <col min="5862" max="5862" width="23.375" style="2" bestFit="1" customWidth="1"/>
    <col min="5863" max="5864" width="13.75" style="2" customWidth="1"/>
    <col min="5865" max="5865" width="21.25" style="2" customWidth="1"/>
    <col min="5866" max="5866" width="19.125" style="2" bestFit="1" customWidth="1"/>
    <col min="5867" max="5867" width="29.25" style="2" customWidth="1"/>
    <col min="5868" max="6116" width="9" style="2"/>
    <col min="6117" max="6117" width="4.25" style="2" customWidth="1"/>
    <col min="6118" max="6118" width="23.375" style="2" bestFit="1" customWidth="1"/>
    <col min="6119" max="6120" width="13.75" style="2" customWidth="1"/>
    <col min="6121" max="6121" width="21.25" style="2" customWidth="1"/>
    <col min="6122" max="6122" width="19.125" style="2" bestFit="1" customWidth="1"/>
    <col min="6123" max="6123" width="29.25" style="2" customWidth="1"/>
    <col min="6124" max="6372" width="9" style="2"/>
    <col min="6373" max="6373" width="4.25" style="2" customWidth="1"/>
    <col min="6374" max="6374" width="23.375" style="2" bestFit="1" customWidth="1"/>
    <col min="6375" max="6376" width="13.75" style="2" customWidth="1"/>
    <col min="6377" max="6377" width="21.25" style="2" customWidth="1"/>
    <col min="6378" max="6378" width="19.125" style="2" bestFit="1" customWidth="1"/>
    <col min="6379" max="6379" width="29.25" style="2" customWidth="1"/>
    <col min="6380" max="6628" width="9" style="2"/>
    <col min="6629" max="6629" width="4.25" style="2" customWidth="1"/>
    <col min="6630" max="6630" width="23.375" style="2" bestFit="1" customWidth="1"/>
    <col min="6631" max="6632" width="13.75" style="2" customWidth="1"/>
    <col min="6633" max="6633" width="21.25" style="2" customWidth="1"/>
    <col min="6634" max="6634" width="19.125" style="2" bestFit="1" customWidth="1"/>
    <col min="6635" max="6635" width="29.25" style="2" customWidth="1"/>
    <col min="6636" max="6884" width="9" style="2"/>
    <col min="6885" max="6885" width="4.25" style="2" customWidth="1"/>
    <col min="6886" max="6886" width="23.375" style="2" bestFit="1" customWidth="1"/>
    <col min="6887" max="6888" width="13.75" style="2" customWidth="1"/>
    <col min="6889" max="6889" width="21.25" style="2" customWidth="1"/>
    <col min="6890" max="6890" width="19.125" style="2" bestFit="1" customWidth="1"/>
    <col min="6891" max="6891" width="29.25" style="2" customWidth="1"/>
    <col min="6892" max="7140" width="9" style="2"/>
    <col min="7141" max="7141" width="4.25" style="2" customWidth="1"/>
    <col min="7142" max="7142" width="23.375" style="2" bestFit="1" customWidth="1"/>
    <col min="7143" max="7144" width="13.75" style="2" customWidth="1"/>
    <col min="7145" max="7145" width="21.25" style="2" customWidth="1"/>
    <col min="7146" max="7146" width="19.125" style="2" bestFit="1" customWidth="1"/>
    <col min="7147" max="7147" width="29.25" style="2" customWidth="1"/>
    <col min="7148" max="7396" width="9" style="2"/>
    <col min="7397" max="7397" width="4.25" style="2" customWidth="1"/>
    <col min="7398" max="7398" width="23.375" style="2" bestFit="1" customWidth="1"/>
    <col min="7399" max="7400" width="13.75" style="2" customWidth="1"/>
    <col min="7401" max="7401" width="21.25" style="2" customWidth="1"/>
    <col min="7402" max="7402" width="19.125" style="2" bestFit="1" customWidth="1"/>
    <col min="7403" max="7403" width="29.25" style="2" customWidth="1"/>
    <col min="7404" max="7652" width="9" style="2"/>
    <col min="7653" max="7653" width="4.25" style="2" customWidth="1"/>
    <col min="7654" max="7654" width="23.375" style="2" bestFit="1" customWidth="1"/>
    <col min="7655" max="7656" width="13.75" style="2" customWidth="1"/>
    <col min="7657" max="7657" width="21.25" style="2" customWidth="1"/>
    <col min="7658" max="7658" width="19.125" style="2" bestFit="1" customWidth="1"/>
    <col min="7659" max="7659" width="29.25" style="2" customWidth="1"/>
    <col min="7660" max="7908" width="9" style="2"/>
    <col min="7909" max="7909" width="4.25" style="2" customWidth="1"/>
    <col min="7910" max="7910" width="23.375" style="2" bestFit="1" customWidth="1"/>
    <col min="7911" max="7912" width="13.75" style="2" customWidth="1"/>
    <col min="7913" max="7913" width="21.25" style="2" customWidth="1"/>
    <col min="7914" max="7914" width="19.125" style="2" bestFit="1" customWidth="1"/>
    <col min="7915" max="7915" width="29.25" style="2" customWidth="1"/>
    <col min="7916" max="8164" width="9" style="2"/>
    <col min="8165" max="8165" width="4.25" style="2" customWidth="1"/>
    <col min="8166" max="8166" width="23.375" style="2" bestFit="1" customWidth="1"/>
    <col min="8167" max="8168" width="13.75" style="2" customWidth="1"/>
    <col min="8169" max="8169" width="21.25" style="2" customWidth="1"/>
    <col min="8170" max="8170" width="19.125" style="2" bestFit="1" customWidth="1"/>
    <col min="8171" max="8171" width="29.25" style="2" customWidth="1"/>
    <col min="8172" max="8420" width="9" style="2"/>
    <col min="8421" max="8421" width="4.25" style="2" customWidth="1"/>
    <col min="8422" max="8422" width="23.375" style="2" bestFit="1" customWidth="1"/>
    <col min="8423" max="8424" width="13.75" style="2" customWidth="1"/>
    <col min="8425" max="8425" width="21.25" style="2" customWidth="1"/>
    <col min="8426" max="8426" width="19.125" style="2" bestFit="1" customWidth="1"/>
    <col min="8427" max="8427" width="29.25" style="2" customWidth="1"/>
    <col min="8428" max="8676" width="9" style="2"/>
    <col min="8677" max="8677" width="4.25" style="2" customWidth="1"/>
    <col min="8678" max="8678" width="23.375" style="2" bestFit="1" customWidth="1"/>
    <col min="8679" max="8680" width="13.75" style="2" customWidth="1"/>
    <col min="8681" max="8681" width="21.25" style="2" customWidth="1"/>
    <col min="8682" max="8682" width="19.125" style="2" bestFit="1" customWidth="1"/>
    <col min="8683" max="8683" width="29.25" style="2" customWidth="1"/>
    <col min="8684" max="8932" width="9" style="2"/>
    <col min="8933" max="8933" width="4.25" style="2" customWidth="1"/>
    <col min="8934" max="8934" width="23.375" style="2" bestFit="1" customWidth="1"/>
    <col min="8935" max="8936" width="13.75" style="2" customWidth="1"/>
    <col min="8937" max="8937" width="21.25" style="2" customWidth="1"/>
    <col min="8938" max="8938" width="19.125" style="2" bestFit="1" customWidth="1"/>
    <col min="8939" max="8939" width="29.25" style="2" customWidth="1"/>
    <col min="8940" max="9188" width="9" style="2"/>
    <col min="9189" max="9189" width="4.25" style="2" customWidth="1"/>
    <col min="9190" max="9190" width="23.375" style="2" bestFit="1" customWidth="1"/>
    <col min="9191" max="9192" width="13.75" style="2" customWidth="1"/>
    <col min="9193" max="9193" width="21.25" style="2" customWidth="1"/>
    <col min="9194" max="9194" width="19.125" style="2" bestFit="1" customWidth="1"/>
    <col min="9195" max="9195" width="29.25" style="2" customWidth="1"/>
    <col min="9196" max="9444" width="9" style="2"/>
    <col min="9445" max="9445" width="4.25" style="2" customWidth="1"/>
    <col min="9446" max="9446" width="23.375" style="2" bestFit="1" customWidth="1"/>
    <col min="9447" max="9448" width="13.75" style="2" customWidth="1"/>
    <col min="9449" max="9449" width="21.25" style="2" customWidth="1"/>
    <col min="9450" max="9450" width="19.125" style="2" bestFit="1" customWidth="1"/>
    <col min="9451" max="9451" width="29.25" style="2" customWidth="1"/>
    <col min="9452" max="9700" width="9" style="2"/>
    <col min="9701" max="9701" width="4.25" style="2" customWidth="1"/>
    <col min="9702" max="9702" width="23.375" style="2" bestFit="1" customWidth="1"/>
    <col min="9703" max="9704" width="13.75" style="2" customWidth="1"/>
    <col min="9705" max="9705" width="21.25" style="2" customWidth="1"/>
    <col min="9706" max="9706" width="19.125" style="2" bestFit="1" customWidth="1"/>
    <col min="9707" max="9707" width="29.25" style="2" customWidth="1"/>
    <col min="9708" max="9956" width="9" style="2"/>
    <col min="9957" max="9957" width="4.25" style="2" customWidth="1"/>
    <col min="9958" max="9958" width="23.375" style="2" bestFit="1" customWidth="1"/>
    <col min="9959" max="9960" width="13.75" style="2" customWidth="1"/>
    <col min="9961" max="9961" width="21.25" style="2" customWidth="1"/>
    <col min="9962" max="9962" width="19.125" style="2" bestFit="1" customWidth="1"/>
    <col min="9963" max="9963" width="29.25" style="2" customWidth="1"/>
    <col min="9964" max="10212" width="9" style="2"/>
    <col min="10213" max="10213" width="4.25" style="2" customWidth="1"/>
    <col min="10214" max="10214" width="23.375" style="2" bestFit="1" customWidth="1"/>
    <col min="10215" max="10216" width="13.75" style="2" customWidth="1"/>
    <col min="10217" max="10217" width="21.25" style="2" customWidth="1"/>
    <col min="10218" max="10218" width="19.125" style="2" bestFit="1" customWidth="1"/>
    <col min="10219" max="10219" width="29.25" style="2" customWidth="1"/>
    <col min="10220" max="10468" width="9" style="2"/>
    <col min="10469" max="10469" width="4.25" style="2" customWidth="1"/>
    <col min="10470" max="10470" width="23.375" style="2" bestFit="1" customWidth="1"/>
    <col min="10471" max="10472" width="13.75" style="2" customWidth="1"/>
    <col min="10473" max="10473" width="21.25" style="2" customWidth="1"/>
    <col min="10474" max="10474" width="19.125" style="2" bestFit="1" customWidth="1"/>
    <col min="10475" max="10475" width="29.25" style="2" customWidth="1"/>
    <col min="10476" max="10724" width="9" style="2"/>
    <col min="10725" max="10725" width="4.25" style="2" customWidth="1"/>
    <col min="10726" max="10726" width="23.375" style="2" bestFit="1" customWidth="1"/>
    <col min="10727" max="10728" width="13.75" style="2" customWidth="1"/>
    <col min="10729" max="10729" width="21.25" style="2" customWidth="1"/>
    <col min="10730" max="10730" width="19.125" style="2" bestFit="1" customWidth="1"/>
    <col min="10731" max="10731" width="29.25" style="2" customWidth="1"/>
    <col min="10732" max="10980" width="9" style="2"/>
    <col min="10981" max="10981" width="4.25" style="2" customWidth="1"/>
    <col min="10982" max="10982" width="23.375" style="2" bestFit="1" customWidth="1"/>
    <col min="10983" max="10984" width="13.75" style="2" customWidth="1"/>
    <col min="10985" max="10985" width="21.25" style="2" customWidth="1"/>
    <col min="10986" max="10986" width="19.125" style="2" bestFit="1" customWidth="1"/>
    <col min="10987" max="10987" width="29.25" style="2" customWidth="1"/>
    <col min="10988" max="11236" width="9" style="2"/>
    <col min="11237" max="11237" width="4.25" style="2" customWidth="1"/>
    <col min="11238" max="11238" width="23.375" style="2" bestFit="1" customWidth="1"/>
    <col min="11239" max="11240" width="13.75" style="2" customWidth="1"/>
    <col min="11241" max="11241" width="21.25" style="2" customWidth="1"/>
    <col min="11242" max="11242" width="19.125" style="2" bestFit="1" customWidth="1"/>
    <col min="11243" max="11243" width="29.25" style="2" customWidth="1"/>
    <col min="11244" max="11492" width="9" style="2"/>
    <col min="11493" max="11493" width="4.25" style="2" customWidth="1"/>
    <col min="11494" max="11494" width="23.375" style="2" bestFit="1" customWidth="1"/>
    <col min="11495" max="11496" width="13.75" style="2" customWidth="1"/>
    <col min="11497" max="11497" width="21.25" style="2" customWidth="1"/>
    <col min="11498" max="11498" width="19.125" style="2" bestFit="1" customWidth="1"/>
    <col min="11499" max="11499" width="29.25" style="2" customWidth="1"/>
    <col min="11500" max="11748" width="9" style="2"/>
    <col min="11749" max="11749" width="4.25" style="2" customWidth="1"/>
    <col min="11750" max="11750" width="23.375" style="2" bestFit="1" customWidth="1"/>
    <col min="11751" max="11752" width="13.75" style="2" customWidth="1"/>
    <col min="11753" max="11753" width="21.25" style="2" customWidth="1"/>
    <col min="11754" max="11754" width="19.125" style="2" bestFit="1" customWidth="1"/>
    <col min="11755" max="11755" width="29.25" style="2" customWidth="1"/>
    <col min="11756" max="12004" width="9" style="2"/>
    <col min="12005" max="12005" width="4.25" style="2" customWidth="1"/>
    <col min="12006" max="12006" width="23.375" style="2" bestFit="1" customWidth="1"/>
    <col min="12007" max="12008" width="13.75" style="2" customWidth="1"/>
    <col min="12009" max="12009" width="21.25" style="2" customWidth="1"/>
    <col min="12010" max="12010" width="19.125" style="2" bestFit="1" customWidth="1"/>
    <col min="12011" max="12011" width="29.25" style="2" customWidth="1"/>
    <col min="12012" max="12260" width="9" style="2"/>
    <col min="12261" max="12261" width="4.25" style="2" customWidth="1"/>
    <col min="12262" max="12262" width="23.375" style="2" bestFit="1" customWidth="1"/>
    <col min="12263" max="12264" width="13.75" style="2" customWidth="1"/>
    <col min="12265" max="12265" width="21.25" style="2" customWidth="1"/>
    <col min="12266" max="12266" width="19.125" style="2" bestFit="1" customWidth="1"/>
    <col min="12267" max="12267" width="29.25" style="2" customWidth="1"/>
    <col min="12268" max="12516" width="9" style="2"/>
    <col min="12517" max="12517" width="4.25" style="2" customWidth="1"/>
    <col min="12518" max="12518" width="23.375" style="2" bestFit="1" customWidth="1"/>
    <col min="12519" max="12520" width="13.75" style="2" customWidth="1"/>
    <col min="12521" max="12521" width="21.25" style="2" customWidth="1"/>
    <col min="12522" max="12522" width="19.125" style="2" bestFit="1" customWidth="1"/>
    <col min="12523" max="12523" width="29.25" style="2" customWidth="1"/>
    <col min="12524" max="12772" width="9" style="2"/>
    <col min="12773" max="12773" width="4.25" style="2" customWidth="1"/>
    <col min="12774" max="12774" width="23.375" style="2" bestFit="1" customWidth="1"/>
    <col min="12775" max="12776" width="13.75" style="2" customWidth="1"/>
    <col min="12777" max="12777" width="21.25" style="2" customWidth="1"/>
    <col min="12778" max="12778" width="19.125" style="2" bestFit="1" customWidth="1"/>
    <col min="12779" max="12779" width="29.25" style="2" customWidth="1"/>
    <col min="12780" max="13028" width="9" style="2"/>
    <col min="13029" max="13029" width="4.25" style="2" customWidth="1"/>
    <col min="13030" max="13030" width="23.375" style="2" bestFit="1" customWidth="1"/>
    <col min="13031" max="13032" width="13.75" style="2" customWidth="1"/>
    <col min="13033" max="13033" width="21.25" style="2" customWidth="1"/>
    <col min="13034" max="13034" width="19.125" style="2" bestFit="1" customWidth="1"/>
    <col min="13035" max="13035" width="29.25" style="2" customWidth="1"/>
    <col min="13036" max="13284" width="9" style="2"/>
    <col min="13285" max="13285" width="4.25" style="2" customWidth="1"/>
    <col min="13286" max="13286" width="23.375" style="2" bestFit="1" customWidth="1"/>
    <col min="13287" max="13288" width="13.75" style="2" customWidth="1"/>
    <col min="13289" max="13289" width="21.25" style="2" customWidth="1"/>
    <col min="13290" max="13290" width="19.125" style="2" bestFit="1" customWidth="1"/>
    <col min="13291" max="13291" width="29.25" style="2" customWidth="1"/>
    <col min="13292" max="13540" width="9" style="2"/>
    <col min="13541" max="13541" width="4.25" style="2" customWidth="1"/>
    <col min="13542" max="13542" width="23.375" style="2" bestFit="1" customWidth="1"/>
    <col min="13543" max="13544" width="13.75" style="2" customWidth="1"/>
    <col min="13545" max="13545" width="21.25" style="2" customWidth="1"/>
    <col min="13546" max="13546" width="19.125" style="2" bestFit="1" customWidth="1"/>
    <col min="13547" max="13547" width="29.25" style="2" customWidth="1"/>
    <col min="13548" max="13796" width="9" style="2"/>
    <col min="13797" max="13797" width="4.25" style="2" customWidth="1"/>
    <col min="13798" max="13798" width="23.375" style="2" bestFit="1" customWidth="1"/>
    <col min="13799" max="13800" width="13.75" style="2" customWidth="1"/>
    <col min="13801" max="13801" width="21.25" style="2" customWidth="1"/>
    <col min="13802" max="13802" width="19.125" style="2" bestFit="1" customWidth="1"/>
    <col min="13803" max="13803" width="29.25" style="2" customWidth="1"/>
    <col min="13804" max="14052" width="9" style="2"/>
    <col min="14053" max="14053" width="4.25" style="2" customWidth="1"/>
    <col min="14054" max="14054" width="23.375" style="2" bestFit="1" customWidth="1"/>
    <col min="14055" max="14056" width="13.75" style="2" customWidth="1"/>
    <col min="14057" max="14057" width="21.25" style="2" customWidth="1"/>
    <col min="14058" max="14058" width="19.125" style="2" bestFit="1" customWidth="1"/>
    <col min="14059" max="14059" width="29.25" style="2" customWidth="1"/>
    <col min="14060" max="14308" width="9" style="2"/>
    <col min="14309" max="14309" width="4.25" style="2" customWidth="1"/>
    <col min="14310" max="14310" width="23.375" style="2" bestFit="1" customWidth="1"/>
    <col min="14311" max="14312" width="13.75" style="2" customWidth="1"/>
    <col min="14313" max="14313" width="21.25" style="2" customWidth="1"/>
    <col min="14314" max="14314" width="19.125" style="2" bestFit="1" customWidth="1"/>
    <col min="14315" max="14315" width="29.25" style="2" customWidth="1"/>
    <col min="14316" max="14564" width="9" style="2"/>
    <col min="14565" max="14565" width="4.25" style="2" customWidth="1"/>
    <col min="14566" max="14566" width="23.375" style="2" bestFit="1" customWidth="1"/>
    <col min="14567" max="14568" width="13.75" style="2" customWidth="1"/>
    <col min="14569" max="14569" width="21.25" style="2" customWidth="1"/>
    <col min="14570" max="14570" width="19.125" style="2" bestFit="1" customWidth="1"/>
    <col min="14571" max="14571" width="29.25" style="2" customWidth="1"/>
    <col min="14572" max="14820" width="9" style="2"/>
    <col min="14821" max="14821" width="4.25" style="2" customWidth="1"/>
    <col min="14822" max="14822" width="23.375" style="2" bestFit="1" customWidth="1"/>
    <col min="14823" max="14824" width="13.75" style="2" customWidth="1"/>
    <col min="14825" max="14825" width="21.25" style="2" customWidth="1"/>
    <col min="14826" max="14826" width="19.125" style="2" bestFit="1" customWidth="1"/>
    <col min="14827" max="14827" width="29.25" style="2" customWidth="1"/>
    <col min="14828" max="15076" width="9" style="2"/>
    <col min="15077" max="15077" width="4.25" style="2" customWidth="1"/>
    <col min="15078" max="15078" width="23.375" style="2" bestFit="1" customWidth="1"/>
    <col min="15079" max="15080" width="13.75" style="2" customWidth="1"/>
    <col min="15081" max="15081" width="21.25" style="2" customWidth="1"/>
    <col min="15082" max="15082" width="19.125" style="2" bestFit="1" customWidth="1"/>
    <col min="15083" max="15083" width="29.25" style="2" customWidth="1"/>
    <col min="15084" max="15332" width="9" style="2"/>
    <col min="15333" max="15333" width="4.25" style="2" customWidth="1"/>
    <col min="15334" max="15334" width="23.375" style="2" bestFit="1" customWidth="1"/>
    <col min="15335" max="15336" width="13.75" style="2" customWidth="1"/>
    <col min="15337" max="15337" width="21.25" style="2" customWidth="1"/>
    <col min="15338" max="15338" width="19.125" style="2" bestFit="1" customWidth="1"/>
    <col min="15339" max="15339" width="29.25" style="2" customWidth="1"/>
    <col min="15340" max="15588" width="9" style="2"/>
    <col min="15589" max="15589" width="4.25" style="2" customWidth="1"/>
    <col min="15590" max="15590" width="23.375" style="2" bestFit="1" customWidth="1"/>
    <col min="15591" max="15592" width="13.75" style="2" customWidth="1"/>
    <col min="15593" max="15593" width="21.25" style="2" customWidth="1"/>
    <col min="15594" max="15594" width="19.125" style="2" bestFit="1" customWidth="1"/>
    <col min="15595" max="15595" width="29.25" style="2" customWidth="1"/>
    <col min="15596" max="15844" width="9" style="2"/>
    <col min="15845" max="15845" width="4.25" style="2" customWidth="1"/>
    <col min="15846" max="15846" width="23.375" style="2" bestFit="1" customWidth="1"/>
    <col min="15847" max="15848" width="13.75" style="2" customWidth="1"/>
    <col min="15849" max="15849" width="21.25" style="2" customWidth="1"/>
    <col min="15850" max="15850" width="19.125" style="2" bestFit="1" customWidth="1"/>
    <col min="15851" max="15851" width="29.25" style="2" customWidth="1"/>
    <col min="15852" max="16100" width="9" style="2"/>
    <col min="16101" max="16101" width="4.25" style="2" customWidth="1"/>
    <col min="16102" max="16102" width="23.375" style="2" bestFit="1" customWidth="1"/>
    <col min="16103" max="16104" width="13.75" style="2" customWidth="1"/>
    <col min="16105" max="16105" width="21.25" style="2" customWidth="1"/>
    <col min="16106" max="16106" width="19.125" style="2" bestFit="1" customWidth="1"/>
    <col min="16107" max="16107" width="29.25" style="2" customWidth="1"/>
    <col min="16108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188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5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81"/>
      <c r="G6" s="24"/>
      <c r="H6" s="23" t="s">
        <v>84</v>
      </c>
      <c r="I6" s="23" t="s">
        <v>74</v>
      </c>
    </row>
    <row r="7" spans="1:9" ht="21" customHeight="1" x14ac:dyDescent="0.3">
      <c r="A7" s="12">
        <v>2</v>
      </c>
      <c r="B7" s="13" t="s">
        <v>151</v>
      </c>
      <c r="C7" s="181"/>
      <c r="D7" s="181"/>
      <c r="E7" s="181"/>
      <c r="F7" s="81"/>
      <c r="G7" s="33"/>
      <c r="H7" s="23" t="s">
        <v>84</v>
      </c>
      <c r="I7" s="23" t="s">
        <v>74</v>
      </c>
    </row>
    <row r="8" spans="1:9" x14ac:dyDescent="0.3">
      <c r="A8" s="12">
        <v>3</v>
      </c>
      <c r="B8" s="13" t="s">
        <v>151</v>
      </c>
      <c r="C8" s="182"/>
      <c r="D8" s="182"/>
      <c r="E8" s="182"/>
      <c r="F8" s="81"/>
      <c r="G8" s="33"/>
      <c r="H8" s="23" t="s">
        <v>84</v>
      </c>
      <c r="I8" s="23" t="s">
        <v>74</v>
      </c>
    </row>
    <row r="9" spans="1:9" x14ac:dyDescent="0.3">
      <c r="A9" s="12">
        <v>4</v>
      </c>
      <c r="B9" s="13" t="s">
        <v>49</v>
      </c>
      <c r="C9" s="14"/>
      <c r="D9" s="14"/>
      <c r="E9" s="14"/>
      <c r="F9" s="81"/>
      <c r="G9" s="33"/>
      <c r="H9" s="23" t="s">
        <v>84</v>
      </c>
      <c r="I9" s="23" t="s">
        <v>74</v>
      </c>
    </row>
    <row r="10" spans="1:9" x14ac:dyDescent="0.3">
      <c r="A10" s="12">
        <v>5</v>
      </c>
      <c r="B10" s="13" t="s">
        <v>144</v>
      </c>
      <c r="C10" s="14"/>
      <c r="D10" s="14"/>
      <c r="E10" s="14"/>
      <c r="F10" s="81"/>
      <c r="G10" s="33"/>
      <c r="H10" s="23" t="s">
        <v>84</v>
      </c>
      <c r="I10" s="23" t="s">
        <v>74</v>
      </c>
    </row>
    <row r="11" spans="1:9" x14ac:dyDescent="0.3">
      <c r="A11" s="12">
        <v>6</v>
      </c>
      <c r="B11" s="13" t="s">
        <v>146</v>
      </c>
      <c r="C11" s="14"/>
      <c r="D11" s="14"/>
      <c r="E11" s="14"/>
      <c r="F11" s="81"/>
      <c r="G11" s="33"/>
      <c r="H11" s="23" t="s">
        <v>84</v>
      </c>
      <c r="I11" s="23" t="s">
        <v>74</v>
      </c>
    </row>
    <row r="12" spans="1:9" x14ac:dyDescent="0.3">
      <c r="A12" s="12">
        <v>7</v>
      </c>
      <c r="B12" s="13" t="s">
        <v>12</v>
      </c>
      <c r="C12" s="14"/>
      <c r="D12" s="14"/>
      <c r="E12" s="14"/>
      <c r="F12" s="81"/>
      <c r="G12" s="123"/>
      <c r="H12" s="23" t="s">
        <v>84</v>
      </c>
      <c r="I12" s="23" t="s">
        <v>74</v>
      </c>
    </row>
    <row r="13" spans="1:9" x14ac:dyDescent="0.3">
      <c r="C13" s="153"/>
      <c r="D13" s="153"/>
      <c r="E13" s="153"/>
    </row>
  </sheetData>
  <mergeCells count="6">
    <mergeCell ref="C7:C8"/>
    <mergeCell ref="D7:D8"/>
    <mergeCell ref="E7:E8"/>
    <mergeCell ref="A1:I1"/>
    <mergeCell ref="A2:I2"/>
    <mergeCell ref="A3:I3"/>
  </mergeCells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I18"/>
  <sheetViews>
    <sheetView workbookViewId="0">
      <selection activeCell="F5" sqref="F5:I5"/>
    </sheetView>
  </sheetViews>
  <sheetFormatPr defaultRowHeight="20.25" x14ac:dyDescent="0.3"/>
  <cols>
    <col min="1" max="1" width="4.25" style="5" customWidth="1"/>
    <col min="2" max="2" width="37.25" style="2" customWidth="1"/>
    <col min="3" max="3" width="8.25" style="2" bestFit="1" customWidth="1"/>
    <col min="4" max="5" width="10.125" style="2" bestFit="1" customWidth="1"/>
    <col min="6" max="6" width="17" style="2" customWidth="1"/>
    <col min="7" max="7" width="20.125" style="5" customWidth="1"/>
    <col min="8" max="8" width="13.625" style="5" bestFit="1" customWidth="1"/>
    <col min="9" max="9" width="22.375" style="5" customWidth="1"/>
    <col min="10" max="217" width="9" style="2"/>
    <col min="218" max="218" width="4.25" style="2" customWidth="1"/>
    <col min="219" max="219" width="23.375" style="2" bestFit="1" customWidth="1"/>
    <col min="220" max="221" width="13.75" style="2" customWidth="1"/>
    <col min="222" max="222" width="21.25" style="2" customWidth="1"/>
    <col min="223" max="223" width="19.125" style="2" bestFit="1" customWidth="1"/>
    <col min="224" max="224" width="29.25" style="2" customWidth="1"/>
    <col min="225" max="473" width="9" style="2"/>
    <col min="474" max="474" width="4.25" style="2" customWidth="1"/>
    <col min="475" max="475" width="23.375" style="2" bestFit="1" customWidth="1"/>
    <col min="476" max="477" width="13.75" style="2" customWidth="1"/>
    <col min="478" max="478" width="21.25" style="2" customWidth="1"/>
    <col min="479" max="479" width="19.125" style="2" bestFit="1" customWidth="1"/>
    <col min="480" max="480" width="29.25" style="2" customWidth="1"/>
    <col min="481" max="729" width="9" style="2"/>
    <col min="730" max="730" width="4.25" style="2" customWidth="1"/>
    <col min="731" max="731" width="23.375" style="2" bestFit="1" customWidth="1"/>
    <col min="732" max="733" width="13.75" style="2" customWidth="1"/>
    <col min="734" max="734" width="21.25" style="2" customWidth="1"/>
    <col min="735" max="735" width="19.125" style="2" bestFit="1" customWidth="1"/>
    <col min="736" max="736" width="29.25" style="2" customWidth="1"/>
    <col min="737" max="985" width="9" style="2"/>
    <col min="986" max="986" width="4.25" style="2" customWidth="1"/>
    <col min="987" max="987" width="23.375" style="2" bestFit="1" customWidth="1"/>
    <col min="988" max="989" width="13.75" style="2" customWidth="1"/>
    <col min="990" max="990" width="21.25" style="2" customWidth="1"/>
    <col min="991" max="991" width="19.125" style="2" bestFit="1" customWidth="1"/>
    <col min="992" max="992" width="29.25" style="2" customWidth="1"/>
    <col min="993" max="1241" width="9" style="2"/>
    <col min="1242" max="1242" width="4.25" style="2" customWidth="1"/>
    <col min="1243" max="1243" width="23.375" style="2" bestFit="1" customWidth="1"/>
    <col min="1244" max="1245" width="13.75" style="2" customWidth="1"/>
    <col min="1246" max="1246" width="21.25" style="2" customWidth="1"/>
    <col min="1247" max="1247" width="19.125" style="2" bestFit="1" customWidth="1"/>
    <col min="1248" max="1248" width="29.25" style="2" customWidth="1"/>
    <col min="1249" max="1497" width="9" style="2"/>
    <col min="1498" max="1498" width="4.25" style="2" customWidth="1"/>
    <col min="1499" max="1499" width="23.375" style="2" bestFit="1" customWidth="1"/>
    <col min="1500" max="1501" width="13.75" style="2" customWidth="1"/>
    <col min="1502" max="1502" width="21.25" style="2" customWidth="1"/>
    <col min="1503" max="1503" width="19.125" style="2" bestFit="1" customWidth="1"/>
    <col min="1504" max="1504" width="29.25" style="2" customWidth="1"/>
    <col min="1505" max="1753" width="9" style="2"/>
    <col min="1754" max="1754" width="4.25" style="2" customWidth="1"/>
    <col min="1755" max="1755" width="23.375" style="2" bestFit="1" customWidth="1"/>
    <col min="1756" max="1757" width="13.75" style="2" customWidth="1"/>
    <col min="1758" max="1758" width="21.25" style="2" customWidth="1"/>
    <col min="1759" max="1759" width="19.125" style="2" bestFit="1" customWidth="1"/>
    <col min="1760" max="1760" width="29.25" style="2" customWidth="1"/>
    <col min="1761" max="2009" width="9" style="2"/>
    <col min="2010" max="2010" width="4.25" style="2" customWidth="1"/>
    <col min="2011" max="2011" width="23.375" style="2" bestFit="1" customWidth="1"/>
    <col min="2012" max="2013" width="13.75" style="2" customWidth="1"/>
    <col min="2014" max="2014" width="21.25" style="2" customWidth="1"/>
    <col min="2015" max="2015" width="19.125" style="2" bestFit="1" customWidth="1"/>
    <col min="2016" max="2016" width="29.25" style="2" customWidth="1"/>
    <col min="2017" max="2265" width="9" style="2"/>
    <col min="2266" max="2266" width="4.25" style="2" customWidth="1"/>
    <col min="2267" max="2267" width="23.375" style="2" bestFit="1" customWidth="1"/>
    <col min="2268" max="2269" width="13.75" style="2" customWidth="1"/>
    <col min="2270" max="2270" width="21.25" style="2" customWidth="1"/>
    <col min="2271" max="2271" width="19.125" style="2" bestFit="1" customWidth="1"/>
    <col min="2272" max="2272" width="29.25" style="2" customWidth="1"/>
    <col min="2273" max="2521" width="9" style="2"/>
    <col min="2522" max="2522" width="4.25" style="2" customWidth="1"/>
    <col min="2523" max="2523" width="23.375" style="2" bestFit="1" customWidth="1"/>
    <col min="2524" max="2525" width="13.75" style="2" customWidth="1"/>
    <col min="2526" max="2526" width="21.25" style="2" customWidth="1"/>
    <col min="2527" max="2527" width="19.125" style="2" bestFit="1" customWidth="1"/>
    <col min="2528" max="2528" width="29.25" style="2" customWidth="1"/>
    <col min="2529" max="2777" width="9" style="2"/>
    <col min="2778" max="2778" width="4.25" style="2" customWidth="1"/>
    <col min="2779" max="2779" width="23.375" style="2" bestFit="1" customWidth="1"/>
    <col min="2780" max="2781" width="13.75" style="2" customWidth="1"/>
    <col min="2782" max="2782" width="21.25" style="2" customWidth="1"/>
    <col min="2783" max="2783" width="19.125" style="2" bestFit="1" customWidth="1"/>
    <col min="2784" max="2784" width="29.25" style="2" customWidth="1"/>
    <col min="2785" max="3033" width="9" style="2"/>
    <col min="3034" max="3034" width="4.25" style="2" customWidth="1"/>
    <col min="3035" max="3035" width="23.375" style="2" bestFit="1" customWidth="1"/>
    <col min="3036" max="3037" width="13.75" style="2" customWidth="1"/>
    <col min="3038" max="3038" width="21.25" style="2" customWidth="1"/>
    <col min="3039" max="3039" width="19.125" style="2" bestFit="1" customWidth="1"/>
    <col min="3040" max="3040" width="29.25" style="2" customWidth="1"/>
    <col min="3041" max="3289" width="9" style="2"/>
    <col min="3290" max="3290" width="4.25" style="2" customWidth="1"/>
    <col min="3291" max="3291" width="23.375" style="2" bestFit="1" customWidth="1"/>
    <col min="3292" max="3293" width="13.75" style="2" customWidth="1"/>
    <col min="3294" max="3294" width="21.25" style="2" customWidth="1"/>
    <col min="3295" max="3295" width="19.125" style="2" bestFit="1" customWidth="1"/>
    <col min="3296" max="3296" width="29.25" style="2" customWidth="1"/>
    <col min="3297" max="3545" width="9" style="2"/>
    <col min="3546" max="3546" width="4.25" style="2" customWidth="1"/>
    <col min="3547" max="3547" width="23.375" style="2" bestFit="1" customWidth="1"/>
    <col min="3548" max="3549" width="13.75" style="2" customWidth="1"/>
    <col min="3550" max="3550" width="21.25" style="2" customWidth="1"/>
    <col min="3551" max="3551" width="19.125" style="2" bestFit="1" customWidth="1"/>
    <col min="3552" max="3552" width="29.25" style="2" customWidth="1"/>
    <col min="3553" max="3801" width="9" style="2"/>
    <col min="3802" max="3802" width="4.25" style="2" customWidth="1"/>
    <col min="3803" max="3803" width="23.375" style="2" bestFit="1" customWidth="1"/>
    <col min="3804" max="3805" width="13.75" style="2" customWidth="1"/>
    <col min="3806" max="3806" width="21.25" style="2" customWidth="1"/>
    <col min="3807" max="3807" width="19.125" style="2" bestFit="1" customWidth="1"/>
    <col min="3808" max="3808" width="29.25" style="2" customWidth="1"/>
    <col min="3809" max="4057" width="9" style="2"/>
    <col min="4058" max="4058" width="4.25" style="2" customWidth="1"/>
    <col min="4059" max="4059" width="23.375" style="2" bestFit="1" customWidth="1"/>
    <col min="4060" max="4061" width="13.75" style="2" customWidth="1"/>
    <col min="4062" max="4062" width="21.25" style="2" customWidth="1"/>
    <col min="4063" max="4063" width="19.125" style="2" bestFit="1" customWidth="1"/>
    <col min="4064" max="4064" width="29.25" style="2" customWidth="1"/>
    <col min="4065" max="4313" width="9" style="2"/>
    <col min="4314" max="4314" width="4.25" style="2" customWidth="1"/>
    <col min="4315" max="4315" width="23.375" style="2" bestFit="1" customWidth="1"/>
    <col min="4316" max="4317" width="13.75" style="2" customWidth="1"/>
    <col min="4318" max="4318" width="21.25" style="2" customWidth="1"/>
    <col min="4319" max="4319" width="19.125" style="2" bestFit="1" customWidth="1"/>
    <col min="4320" max="4320" width="29.25" style="2" customWidth="1"/>
    <col min="4321" max="4569" width="9" style="2"/>
    <col min="4570" max="4570" width="4.25" style="2" customWidth="1"/>
    <col min="4571" max="4571" width="23.375" style="2" bestFit="1" customWidth="1"/>
    <col min="4572" max="4573" width="13.75" style="2" customWidth="1"/>
    <col min="4574" max="4574" width="21.25" style="2" customWidth="1"/>
    <col min="4575" max="4575" width="19.125" style="2" bestFit="1" customWidth="1"/>
    <col min="4576" max="4576" width="29.25" style="2" customWidth="1"/>
    <col min="4577" max="4825" width="9" style="2"/>
    <col min="4826" max="4826" width="4.25" style="2" customWidth="1"/>
    <col min="4827" max="4827" width="23.375" style="2" bestFit="1" customWidth="1"/>
    <col min="4828" max="4829" width="13.75" style="2" customWidth="1"/>
    <col min="4830" max="4830" width="21.25" style="2" customWidth="1"/>
    <col min="4831" max="4831" width="19.125" style="2" bestFit="1" customWidth="1"/>
    <col min="4832" max="4832" width="29.25" style="2" customWidth="1"/>
    <col min="4833" max="5081" width="9" style="2"/>
    <col min="5082" max="5082" width="4.25" style="2" customWidth="1"/>
    <col min="5083" max="5083" width="23.375" style="2" bestFit="1" customWidth="1"/>
    <col min="5084" max="5085" width="13.75" style="2" customWidth="1"/>
    <col min="5086" max="5086" width="21.25" style="2" customWidth="1"/>
    <col min="5087" max="5087" width="19.125" style="2" bestFit="1" customWidth="1"/>
    <col min="5088" max="5088" width="29.25" style="2" customWidth="1"/>
    <col min="5089" max="5337" width="9" style="2"/>
    <col min="5338" max="5338" width="4.25" style="2" customWidth="1"/>
    <col min="5339" max="5339" width="23.375" style="2" bestFit="1" customWidth="1"/>
    <col min="5340" max="5341" width="13.75" style="2" customWidth="1"/>
    <col min="5342" max="5342" width="21.25" style="2" customWidth="1"/>
    <col min="5343" max="5343" width="19.125" style="2" bestFit="1" customWidth="1"/>
    <col min="5344" max="5344" width="29.25" style="2" customWidth="1"/>
    <col min="5345" max="5593" width="9" style="2"/>
    <col min="5594" max="5594" width="4.25" style="2" customWidth="1"/>
    <col min="5595" max="5595" width="23.375" style="2" bestFit="1" customWidth="1"/>
    <col min="5596" max="5597" width="13.75" style="2" customWidth="1"/>
    <col min="5598" max="5598" width="21.25" style="2" customWidth="1"/>
    <col min="5599" max="5599" width="19.125" style="2" bestFit="1" customWidth="1"/>
    <col min="5600" max="5600" width="29.25" style="2" customWidth="1"/>
    <col min="5601" max="5849" width="9" style="2"/>
    <col min="5850" max="5850" width="4.25" style="2" customWidth="1"/>
    <col min="5851" max="5851" width="23.375" style="2" bestFit="1" customWidth="1"/>
    <col min="5852" max="5853" width="13.75" style="2" customWidth="1"/>
    <col min="5854" max="5854" width="21.25" style="2" customWidth="1"/>
    <col min="5855" max="5855" width="19.125" style="2" bestFit="1" customWidth="1"/>
    <col min="5856" max="5856" width="29.25" style="2" customWidth="1"/>
    <col min="5857" max="6105" width="9" style="2"/>
    <col min="6106" max="6106" width="4.25" style="2" customWidth="1"/>
    <col min="6107" max="6107" width="23.375" style="2" bestFit="1" customWidth="1"/>
    <col min="6108" max="6109" width="13.75" style="2" customWidth="1"/>
    <col min="6110" max="6110" width="21.25" style="2" customWidth="1"/>
    <col min="6111" max="6111" width="19.125" style="2" bestFit="1" customWidth="1"/>
    <col min="6112" max="6112" width="29.25" style="2" customWidth="1"/>
    <col min="6113" max="6361" width="9" style="2"/>
    <col min="6362" max="6362" width="4.25" style="2" customWidth="1"/>
    <col min="6363" max="6363" width="23.375" style="2" bestFit="1" customWidth="1"/>
    <col min="6364" max="6365" width="13.75" style="2" customWidth="1"/>
    <col min="6366" max="6366" width="21.25" style="2" customWidth="1"/>
    <col min="6367" max="6367" width="19.125" style="2" bestFit="1" customWidth="1"/>
    <col min="6368" max="6368" width="29.25" style="2" customWidth="1"/>
    <col min="6369" max="6617" width="9" style="2"/>
    <col min="6618" max="6618" width="4.25" style="2" customWidth="1"/>
    <col min="6619" max="6619" width="23.375" style="2" bestFit="1" customWidth="1"/>
    <col min="6620" max="6621" width="13.75" style="2" customWidth="1"/>
    <col min="6622" max="6622" width="21.25" style="2" customWidth="1"/>
    <col min="6623" max="6623" width="19.125" style="2" bestFit="1" customWidth="1"/>
    <col min="6624" max="6624" width="29.25" style="2" customWidth="1"/>
    <col min="6625" max="6873" width="9" style="2"/>
    <col min="6874" max="6874" width="4.25" style="2" customWidth="1"/>
    <col min="6875" max="6875" width="23.375" style="2" bestFit="1" customWidth="1"/>
    <col min="6876" max="6877" width="13.75" style="2" customWidth="1"/>
    <col min="6878" max="6878" width="21.25" style="2" customWidth="1"/>
    <col min="6879" max="6879" width="19.125" style="2" bestFit="1" customWidth="1"/>
    <col min="6880" max="6880" width="29.25" style="2" customWidth="1"/>
    <col min="6881" max="7129" width="9" style="2"/>
    <col min="7130" max="7130" width="4.25" style="2" customWidth="1"/>
    <col min="7131" max="7131" width="23.375" style="2" bestFit="1" customWidth="1"/>
    <col min="7132" max="7133" width="13.75" style="2" customWidth="1"/>
    <col min="7134" max="7134" width="21.25" style="2" customWidth="1"/>
    <col min="7135" max="7135" width="19.125" style="2" bestFit="1" customWidth="1"/>
    <col min="7136" max="7136" width="29.25" style="2" customWidth="1"/>
    <col min="7137" max="7385" width="9" style="2"/>
    <col min="7386" max="7386" width="4.25" style="2" customWidth="1"/>
    <col min="7387" max="7387" width="23.375" style="2" bestFit="1" customWidth="1"/>
    <col min="7388" max="7389" width="13.75" style="2" customWidth="1"/>
    <col min="7390" max="7390" width="21.25" style="2" customWidth="1"/>
    <col min="7391" max="7391" width="19.125" style="2" bestFit="1" customWidth="1"/>
    <col min="7392" max="7392" width="29.25" style="2" customWidth="1"/>
    <col min="7393" max="7641" width="9" style="2"/>
    <col min="7642" max="7642" width="4.25" style="2" customWidth="1"/>
    <col min="7643" max="7643" width="23.375" style="2" bestFit="1" customWidth="1"/>
    <col min="7644" max="7645" width="13.75" style="2" customWidth="1"/>
    <col min="7646" max="7646" width="21.25" style="2" customWidth="1"/>
    <col min="7647" max="7647" width="19.125" style="2" bestFit="1" customWidth="1"/>
    <col min="7648" max="7648" width="29.25" style="2" customWidth="1"/>
    <col min="7649" max="7897" width="9" style="2"/>
    <col min="7898" max="7898" width="4.25" style="2" customWidth="1"/>
    <col min="7899" max="7899" width="23.375" style="2" bestFit="1" customWidth="1"/>
    <col min="7900" max="7901" width="13.75" style="2" customWidth="1"/>
    <col min="7902" max="7902" width="21.25" style="2" customWidth="1"/>
    <col min="7903" max="7903" width="19.125" style="2" bestFit="1" customWidth="1"/>
    <col min="7904" max="7904" width="29.25" style="2" customWidth="1"/>
    <col min="7905" max="8153" width="9" style="2"/>
    <col min="8154" max="8154" width="4.25" style="2" customWidth="1"/>
    <col min="8155" max="8155" width="23.375" style="2" bestFit="1" customWidth="1"/>
    <col min="8156" max="8157" width="13.75" style="2" customWidth="1"/>
    <col min="8158" max="8158" width="21.25" style="2" customWidth="1"/>
    <col min="8159" max="8159" width="19.125" style="2" bestFit="1" customWidth="1"/>
    <col min="8160" max="8160" width="29.25" style="2" customWidth="1"/>
    <col min="8161" max="8409" width="9" style="2"/>
    <col min="8410" max="8410" width="4.25" style="2" customWidth="1"/>
    <col min="8411" max="8411" width="23.375" style="2" bestFit="1" customWidth="1"/>
    <col min="8412" max="8413" width="13.75" style="2" customWidth="1"/>
    <col min="8414" max="8414" width="21.25" style="2" customWidth="1"/>
    <col min="8415" max="8415" width="19.125" style="2" bestFit="1" customWidth="1"/>
    <col min="8416" max="8416" width="29.25" style="2" customWidth="1"/>
    <col min="8417" max="8665" width="9" style="2"/>
    <col min="8666" max="8666" width="4.25" style="2" customWidth="1"/>
    <col min="8667" max="8667" width="23.375" style="2" bestFit="1" customWidth="1"/>
    <col min="8668" max="8669" width="13.75" style="2" customWidth="1"/>
    <col min="8670" max="8670" width="21.25" style="2" customWidth="1"/>
    <col min="8671" max="8671" width="19.125" style="2" bestFit="1" customWidth="1"/>
    <col min="8672" max="8672" width="29.25" style="2" customWidth="1"/>
    <col min="8673" max="8921" width="9" style="2"/>
    <col min="8922" max="8922" width="4.25" style="2" customWidth="1"/>
    <col min="8923" max="8923" width="23.375" style="2" bestFit="1" customWidth="1"/>
    <col min="8924" max="8925" width="13.75" style="2" customWidth="1"/>
    <col min="8926" max="8926" width="21.25" style="2" customWidth="1"/>
    <col min="8927" max="8927" width="19.125" style="2" bestFit="1" customWidth="1"/>
    <col min="8928" max="8928" width="29.25" style="2" customWidth="1"/>
    <col min="8929" max="9177" width="9" style="2"/>
    <col min="9178" max="9178" width="4.25" style="2" customWidth="1"/>
    <col min="9179" max="9179" width="23.375" style="2" bestFit="1" customWidth="1"/>
    <col min="9180" max="9181" width="13.75" style="2" customWidth="1"/>
    <col min="9182" max="9182" width="21.25" style="2" customWidth="1"/>
    <col min="9183" max="9183" width="19.125" style="2" bestFit="1" customWidth="1"/>
    <col min="9184" max="9184" width="29.25" style="2" customWidth="1"/>
    <col min="9185" max="9433" width="9" style="2"/>
    <col min="9434" max="9434" width="4.25" style="2" customWidth="1"/>
    <col min="9435" max="9435" width="23.375" style="2" bestFit="1" customWidth="1"/>
    <col min="9436" max="9437" width="13.75" style="2" customWidth="1"/>
    <col min="9438" max="9438" width="21.25" style="2" customWidth="1"/>
    <col min="9439" max="9439" width="19.125" style="2" bestFit="1" customWidth="1"/>
    <col min="9440" max="9440" width="29.25" style="2" customWidth="1"/>
    <col min="9441" max="9689" width="9" style="2"/>
    <col min="9690" max="9690" width="4.25" style="2" customWidth="1"/>
    <col min="9691" max="9691" width="23.375" style="2" bestFit="1" customWidth="1"/>
    <col min="9692" max="9693" width="13.75" style="2" customWidth="1"/>
    <col min="9694" max="9694" width="21.25" style="2" customWidth="1"/>
    <col min="9695" max="9695" width="19.125" style="2" bestFit="1" customWidth="1"/>
    <col min="9696" max="9696" width="29.25" style="2" customWidth="1"/>
    <col min="9697" max="9945" width="9" style="2"/>
    <col min="9946" max="9946" width="4.25" style="2" customWidth="1"/>
    <col min="9947" max="9947" width="23.375" style="2" bestFit="1" customWidth="1"/>
    <col min="9948" max="9949" width="13.75" style="2" customWidth="1"/>
    <col min="9950" max="9950" width="21.25" style="2" customWidth="1"/>
    <col min="9951" max="9951" width="19.125" style="2" bestFit="1" customWidth="1"/>
    <col min="9952" max="9952" width="29.25" style="2" customWidth="1"/>
    <col min="9953" max="10201" width="9" style="2"/>
    <col min="10202" max="10202" width="4.25" style="2" customWidth="1"/>
    <col min="10203" max="10203" width="23.375" style="2" bestFit="1" customWidth="1"/>
    <col min="10204" max="10205" width="13.75" style="2" customWidth="1"/>
    <col min="10206" max="10206" width="21.25" style="2" customWidth="1"/>
    <col min="10207" max="10207" width="19.125" style="2" bestFit="1" customWidth="1"/>
    <col min="10208" max="10208" width="29.25" style="2" customWidth="1"/>
    <col min="10209" max="10457" width="9" style="2"/>
    <col min="10458" max="10458" width="4.25" style="2" customWidth="1"/>
    <col min="10459" max="10459" width="23.375" style="2" bestFit="1" customWidth="1"/>
    <col min="10460" max="10461" width="13.75" style="2" customWidth="1"/>
    <col min="10462" max="10462" width="21.25" style="2" customWidth="1"/>
    <col min="10463" max="10463" width="19.125" style="2" bestFit="1" customWidth="1"/>
    <col min="10464" max="10464" width="29.25" style="2" customWidth="1"/>
    <col min="10465" max="10713" width="9" style="2"/>
    <col min="10714" max="10714" width="4.25" style="2" customWidth="1"/>
    <col min="10715" max="10715" width="23.375" style="2" bestFit="1" customWidth="1"/>
    <col min="10716" max="10717" width="13.75" style="2" customWidth="1"/>
    <col min="10718" max="10718" width="21.25" style="2" customWidth="1"/>
    <col min="10719" max="10719" width="19.125" style="2" bestFit="1" customWidth="1"/>
    <col min="10720" max="10720" width="29.25" style="2" customWidth="1"/>
    <col min="10721" max="10969" width="9" style="2"/>
    <col min="10970" max="10970" width="4.25" style="2" customWidth="1"/>
    <col min="10971" max="10971" width="23.375" style="2" bestFit="1" customWidth="1"/>
    <col min="10972" max="10973" width="13.75" style="2" customWidth="1"/>
    <col min="10974" max="10974" width="21.25" style="2" customWidth="1"/>
    <col min="10975" max="10975" width="19.125" style="2" bestFit="1" customWidth="1"/>
    <col min="10976" max="10976" width="29.25" style="2" customWidth="1"/>
    <col min="10977" max="11225" width="9" style="2"/>
    <col min="11226" max="11226" width="4.25" style="2" customWidth="1"/>
    <col min="11227" max="11227" width="23.375" style="2" bestFit="1" customWidth="1"/>
    <col min="11228" max="11229" width="13.75" style="2" customWidth="1"/>
    <col min="11230" max="11230" width="21.25" style="2" customWidth="1"/>
    <col min="11231" max="11231" width="19.125" style="2" bestFit="1" customWidth="1"/>
    <col min="11232" max="11232" width="29.25" style="2" customWidth="1"/>
    <col min="11233" max="11481" width="9" style="2"/>
    <col min="11482" max="11482" width="4.25" style="2" customWidth="1"/>
    <col min="11483" max="11483" width="23.375" style="2" bestFit="1" customWidth="1"/>
    <col min="11484" max="11485" width="13.75" style="2" customWidth="1"/>
    <col min="11486" max="11486" width="21.25" style="2" customWidth="1"/>
    <col min="11487" max="11487" width="19.125" style="2" bestFit="1" customWidth="1"/>
    <col min="11488" max="11488" width="29.25" style="2" customWidth="1"/>
    <col min="11489" max="11737" width="9" style="2"/>
    <col min="11738" max="11738" width="4.25" style="2" customWidth="1"/>
    <col min="11739" max="11739" width="23.375" style="2" bestFit="1" customWidth="1"/>
    <col min="11740" max="11741" width="13.75" style="2" customWidth="1"/>
    <col min="11742" max="11742" width="21.25" style="2" customWidth="1"/>
    <col min="11743" max="11743" width="19.125" style="2" bestFit="1" customWidth="1"/>
    <col min="11744" max="11744" width="29.25" style="2" customWidth="1"/>
    <col min="11745" max="11993" width="9" style="2"/>
    <col min="11994" max="11994" width="4.25" style="2" customWidth="1"/>
    <col min="11995" max="11995" width="23.375" style="2" bestFit="1" customWidth="1"/>
    <col min="11996" max="11997" width="13.75" style="2" customWidth="1"/>
    <col min="11998" max="11998" width="21.25" style="2" customWidth="1"/>
    <col min="11999" max="11999" width="19.125" style="2" bestFit="1" customWidth="1"/>
    <col min="12000" max="12000" width="29.25" style="2" customWidth="1"/>
    <col min="12001" max="12249" width="9" style="2"/>
    <col min="12250" max="12250" width="4.25" style="2" customWidth="1"/>
    <col min="12251" max="12251" width="23.375" style="2" bestFit="1" customWidth="1"/>
    <col min="12252" max="12253" width="13.75" style="2" customWidth="1"/>
    <col min="12254" max="12254" width="21.25" style="2" customWidth="1"/>
    <col min="12255" max="12255" width="19.125" style="2" bestFit="1" customWidth="1"/>
    <col min="12256" max="12256" width="29.25" style="2" customWidth="1"/>
    <col min="12257" max="12505" width="9" style="2"/>
    <col min="12506" max="12506" width="4.25" style="2" customWidth="1"/>
    <col min="12507" max="12507" width="23.375" style="2" bestFit="1" customWidth="1"/>
    <col min="12508" max="12509" width="13.75" style="2" customWidth="1"/>
    <col min="12510" max="12510" width="21.25" style="2" customWidth="1"/>
    <col min="12511" max="12511" width="19.125" style="2" bestFit="1" customWidth="1"/>
    <col min="12512" max="12512" width="29.25" style="2" customWidth="1"/>
    <col min="12513" max="12761" width="9" style="2"/>
    <col min="12762" max="12762" width="4.25" style="2" customWidth="1"/>
    <col min="12763" max="12763" width="23.375" style="2" bestFit="1" customWidth="1"/>
    <col min="12764" max="12765" width="13.75" style="2" customWidth="1"/>
    <col min="12766" max="12766" width="21.25" style="2" customWidth="1"/>
    <col min="12767" max="12767" width="19.125" style="2" bestFit="1" customWidth="1"/>
    <col min="12768" max="12768" width="29.25" style="2" customWidth="1"/>
    <col min="12769" max="13017" width="9" style="2"/>
    <col min="13018" max="13018" width="4.25" style="2" customWidth="1"/>
    <col min="13019" max="13019" width="23.375" style="2" bestFit="1" customWidth="1"/>
    <col min="13020" max="13021" width="13.75" style="2" customWidth="1"/>
    <col min="13022" max="13022" width="21.25" style="2" customWidth="1"/>
    <col min="13023" max="13023" width="19.125" style="2" bestFit="1" customWidth="1"/>
    <col min="13024" max="13024" width="29.25" style="2" customWidth="1"/>
    <col min="13025" max="13273" width="9" style="2"/>
    <col min="13274" max="13274" width="4.25" style="2" customWidth="1"/>
    <col min="13275" max="13275" width="23.375" style="2" bestFit="1" customWidth="1"/>
    <col min="13276" max="13277" width="13.75" style="2" customWidth="1"/>
    <col min="13278" max="13278" width="21.25" style="2" customWidth="1"/>
    <col min="13279" max="13279" width="19.125" style="2" bestFit="1" customWidth="1"/>
    <col min="13280" max="13280" width="29.25" style="2" customWidth="1"/>
    <col min="13281" max="13529" width="9" style="2"/>
    <col min="13530" max="13530" width="4.25" style="2" customWidth="1"/>
    <col min="13531" max="13531" width="23.375" style="2" bestFit="1" customWidth="1"/>
    <col min="13532" max="13533" width="13.75" style="2" customWidth="1"/>
    <col min="13534" max="13534" width="21.25" style="2" customWidth="1"/>
    <col min="13535" max="13535" width="19.125" style="2" bestFit="1" customWidth="1"/>
    <col min="13536" max="13536" width="29.25" style="2" customWidth="1"/>
    <col min="13537" max="13785" width="9" style="2"/>
    <col min="13786" max="13786" width="4.25" style="2" customWidth="1"/>
    <col min="13787" max="13787" width="23.375" style="2" bestFit="1" customWidth="1"/>
    <col min="13788" max="13789" width="13.75" style="2" customWidth="1"/>
    <col min="13790" max="13790" width="21.25" style="2" customWidth="1"/>
    <col min="13791" max="13791" width="19.125" style="2" bestFit="1" customWidth="1"/>
    <col min="13792" max="13792" width="29.25" style="2" customWidth="1"/>
    <col min="13793" max="14041" width="9" style="2"/>
    <col min="14042" max="14042" width="4.25" style="2" customWidth="1"/>
    <col min="14043" max="14043" width="23.375" style="2" bestFit="1" customWidth="1"/>
    <col min="14044" max="14045" width="13.75" style="2" customWidth="1"/>
    <col min="14046" max="14046" width="21.25" style="2" customWidth="1"/>
    <col min="14047" max="14047" width="19.125" style="2" bestFit="1" customWidth="1"/>
    <col min="14048" max="14048" width="29.25" style="2" customWidth="1"/>
    <col min="14049" max="14297" width="9" style="2"/>
    <col min="14298" max="14298" width="4.25" style="2" customWidth="1"/>
    <col min="14299" max="14299" width="23.375" style="2" bestFit="1" customWidth="1"/>
    <col min="14300" max="14301" width="13.75" style="2" customWidth="1"/>
    <col min="14302" max="14302" width="21.25" style="2" customWidth="1"/>
    <col min="14303" max="14303" width="19.125" style="2" bestFit="1" customWidth="1"/>
    <col min="14304" max="14304" width="29.25" style="2" customWidth="1"/>
    <col min="14305" max="14553" width="9" style="2"/>
    <col min="14554" max="14554" width="4.25" style="2" customWidth="1"/>
    <col min="14555" max="14555" width="23.375" style="2" bestFit="1" customWidth="1"/>
    <col min="14556" max="14557" width="13.75" style="2" customWidth="1"/>
    <col min="14558" max="14558" width="21.25" style="2" customWidth="1"/>
    <col min="14559" max="14559" width="19.125" style="2" bestFit="1" customWidth="1"/>
    <col min="14560" max="14560" width="29.25" style="2" customWidth="1"/>
    <col min="14561" max="14809" width="9" style="2"/>
    <col min="14810" max="14810" width="4.25" style="2" customWidth="1"/>
    <col min="14811" max="14811" width="23.375" style="2" bestFit="1" customWidth="1"/>
    <col min="14812" max="14813" width="13.75" style="2" customWidth="1"/>
    <col min="14814" max="14814" width="21.25" style="2" customWidth="1"/>
    <col min="14815" max="14815" width="19.125" style="2" bestFit="1" customWidth="1"/>
    <col min="14816" max="14816" width="29.25" style="2" customWidth="1"/>
    <col min="14817" max="15065" width="9" style="2"/>
    <col min="15066" max="15066" width="4.25" style="2" customWidth="1"/>
    <col min="15067" max="15067" width="23.375" style="2" bestFit="1" customWidth="1"/>
    <col min="15068" max="15069" width="13.75" style="2" customWidth="1"/>
    <col min="15070" max="15070" width="21.25" style="2" customWidth="1"/>
    <col min="15071" max="15071" width="19.125" style="2" bestFit="1" customWidth="1"/>
    <col min="15072" max="15072" width="29.25" style="2" customWidth="1"/>
    <col min="15073" max="15321" width="9" style="2"/>
    <col min="15322" max="15322" width="4.25" style="2" customWidth="1"/>
    <col min="15323" max="15323" width="23.375" style="2" bestFit="1" customWidth="1"/>
    <col min="15324" max="15325" width="13.75" style="2" customWidth="1"/>
    <col min="15326" max="15326" width="21.25" style="2" customWidth="1"/>
    <col min="15327" max="15327" width="19.125" style="2" bestFit="1" customWidth="1"/>
    <col min="15328" max="15328" width="29.25" style="2" customWidth="1"/>
    <col min="15329" max="15577" width="9" style="2"/>
    <col min="15578" max="15578" width="4.25" style="2" customWidth="1"/>
    <col min="15579" max="15579" width="23.375" style="2" bestFit="1" customWidth="1"/>
    <col min="15580" max="15581" width="13.75" style="2" customWidth="1"/>
    <col min="15582" max="15582" width="21.25" style="2" customWidth="1"/>
    <col min="15583" max="15583" width="19.125" style="2" bestFit="1" customWidth="1"/>
    <col min="15584" max="15584" width="29.25" style="2" customWidth="1"/>
    <col min="15585" max="15833" width="9" style="2"/>
    <col min="15834" max="15834" width="4.25" style="2" customWidth="1"/>
    <col min="15835" max="15835" width="23.375" style="2" bestFit="1" customWidth="1"/>
    <col min="15836" max="15837" width="13.75" style="2" customWidth="1"/>
    <col min="15838" max="15838" width="21.25" style="2" customWidth="1"/>
    <col min="15839" max="15839" width="19.125" style="2" bestFit="1" customWidth="1"/>
    <col min="15840" max="15840" width="29.25" style="2" customWidth="1"/>
    <col min="15841" max="16089" width="9" style="2"/>
    <col min="16090" max="16090" width="4.25" style="2" customWidth="1"/>
    <col min="16091" max="16091" width="23.375" style="2" bestFit="1" customWidth="1"/>
    <col min="16092" max="16093" width="13.75" style="2" customWidth="1"/>
    <col min="16094" max="16094" width="21.25" style="2" customWidth="1"/>
    <col min="16095" max="16095" width="19.125" style="2" bestFit="1" customWidth="1"/>
    <col min="16096" max="16096" width="29.25" style="2" customWidth="1"/>
    <col min="16097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189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4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28"/>
      <c r="G6" s="126"/>
      <c r="H6" s="34" t="s">
        <v>78</v>
      </c>
      <c r="I6" s="30" t="s">
        <v>99</v>
      </c>
    </row>
    <row r="7" spans="1:9" x14ac:dyDescent="0.3">
      <c r="A7" s="12">
        <v>2</v>
      </c>
      <c r="B7" s="13" t="s">
        <v>151</v>
      </c>
      <c r="C7" s="185"/>
      <c r="D7" s="185"/>
      <c r="E7" s="185"/>
      <c r="F7" s="128"/>
      <c r="G7" s="126"/>
      <c r="H7" s="34" t="s">
        <v>78</v>
      </c>
      <c r="I7" s="30" t="s">
        <v>99</v>
      </c>
    </row>
    <row r="8" spans="1:9" x14ac:dyDescent="0.3">
      <c r="A8" s="12">
        <v>3</v>
      </c>
      <c r="B8" s="13" t="s">
        <v>151</v>
      </c>
      <c r="C8" s="185"/>
      <c r="D8" s="185"/>
      <c r="E8" s="185"/>
      <c r="F8" s="129"/>
      <c r="G8" s="126"/>
      <c r="H8" s="34" t="s">
        <v>78</v>
      </c>
      <c r="I8" s="30" t="s">
        <v>99</v>
      </c>
    </row>
    <row r="9" spans="1:9" ht="21" customHeight="1" x14ac:dyDescent="0.3">
      <c r="A9" s="12">
        <v>4</v>
      </c>
      <c r="B9" s="13" t="s">
        <v>152</v>
      </c>
      <c r="C9" s="185"/>
      <c r="D9" s="185"/>
      <c r="E9" s="185"/>
      <c r="F9" s="128"/>
      <c r="G9" s="126"/>
      <c r="H9" s="34" t="s">
        <v>78</v>
      </c>
      <c r="I9" s="30" t="s">
        <v>99</v>
      </c>
    </row>
    <row r="10" spans="1:9" x14ac:dyDescent="0.3">
      <c r="A10" s="12">
        <v>5</v>
      </c>
      <c r="B10" s="13" t="s">
        <v>152</v>
      </c>
      <c r="C10" s="185"/>
      <c r="D10" s="185"/>
      <c r="E10" s="185"/>
      <c r="F10" s="129"/>
      <c r="G10" s="126"/>
      <c r="H10" s="34" t="s">
        <v>78</v>
      </c>
      <c r="I10" s="30" t="s">
        <v>99</v>
      </c>
    </row>
    <row r="11" spans="1:9" ht="21" customHeight="1" x14ac:dyDescent="0.3">
      <c r="A11" s="12">
        <v>6</v>
      </c>
      <c r="B11" s="13" t="s">
        <v>155</v>
      </c>
      <c r="C11" s="184"/>
      <c r="D11" s="184"/>
      <c r="E11" s="184"/>
      <c r="F11" s="128"/>
      <c r="G11" s="126"/>
      <c r="H11" s="34" t="s">
        <v>78</v>
      </c>
      <c r="I11" s="30" t="s">
        <v>99</v>
      </c>
    </row>
    <row r="12" spans="1:9" x14ac:dyDescent="0.3">
      <c r="A12" s="12">
        <v>7</v>
      </c>
      <c r="B12" s="13" t="s">
        <v>155</v>
      </c>
      <c r="C12" s="184"/>
      <c r="D12" s="184"/>
      <c r="E12" s="184"/>
      <c r="F12" s="129"/>
      <c r="G12" s="126"/>
      <c r="H12" s="34" t="s">
        <v>78</v>
      </c>
      <c r="I12" s="30" t="s">
        <v>99</v>
      </c>
    </row>
    <row r="13" spans="1:9" ht="21" customHeight="1" x14ac:dyDescent="0.3">
      <c r="A13" s="12">
        <v>8</v>
      </c>
      <c r="B13" s="13" t="s">
        <v>156</v>
      </c>
      <c r="C13" s="185"/>
      <c r="D13" s="185"/>
      <c r="E13" s="185"/>
      <c r="F13" s="128"/>
      <c r="G13" s="126"/>
      <c r="H13" s="34" t="s">
        <v>78</v>
      </c>
      <c r="I13" s="30" t="s">
        <v>99</v>
      </c>
    </row>
    <row r="14" spans="1:9" x14ac:dyDescent="0.3">
      <c r="A14" s="12">
        <v>9</v>
      </c>
      <c r="B14" s="13" t="s">
        <v>156</v>
      </c>
      <c r="C14" s="185"/>
      <c r="D14" s="185"/>
      <c r="E14" s="185"/>
      <c r="F14" s="14"/>
      <c r="G14" s="126"/>
      <c r="H14" s="34" t="s">
        <v>78</v>
      </c>
      <c r="I14" s="30" t="s">
        <v>99</v>
      </c>
    </row>
    <row r="15" spans="1:9" x14ac:dyDescent="0.3">
      <c r="A15" s="12">
        <v>10</v>
      </c>
      <c r="B15" s="13" t="s">
        <v>49</v>
      </c>
      <c r="C15" s="13"/>
      <c r="D15" s="13"/>
      <c r="E15" s="13"/>
      <c r="F15" s="128"/>
      <c r="G15" s="126"/>
      <c r="H15" s="34" t="s">
        <v>78</v>
      </c>
      <c r="I15" s="30" t="s">
        <v>99</v>
      </c>
    </row>
    <row r="16" spans="1:9" x14ac:dyDescent="0.3">
      <c r="A16" s="12">
        <v>11</v>
      </c>
      <c r="B16" s="13" t="s">
        <v>144</v>
      </c>
      <c r="C16" s="13"/>
      <c r="D16" s="13"/>
      <c r="E16" s="13"/>
      <c r="F16" s="128"/>
      <c r="G16" s="126"/>
      <c r="H16" s="34" t="s">
        <v>78</v>
      </c>
      <c r="I16" s="30" t="s">
        <v>99</v>
      </c>
    </row>
    <row r="17" spans="1:9" x14ac:dyDescent="0.3">
      <c r="A17" s="12">
        <v>12</v>
      </c>
      <c r="B17" s="13" t="s">
        <v>146</v>
      </c>
      <c r="C17" s="13"/>
      <c r="D17" s="13"/>
      <c r="E17" s="13"/>
      <c r="F17" s="128"/>
      <c r="G17" s="126"/>
      <c r="H17" s="34" t="s">
        <v>78</v>
      </c>
      <c r="I17" s="30" t="s">
        <v>99</v>
      </c>
    </row>
    <row r="18" spans="1:9" x14ac:dyDescent="0.3">
      <c r="A18" s="12">
        <v>13</v>
      </c>
      <c r="B18" s="13" t="s">
        <v>12</v>
      </c>
      <c r="C18" s="13"/>
      <c r="D18" s="13"/>
      <c r="E18" s="13"/>
      <c r="F18" s="127"/>
      <c r="G18" s="29"/>
      <c r="H18" s="34" t="s">
        <v>78</v>
      </c>
      <c r="I18" s="30" t="s">
        <v>99</v>
      </c>
    </row>
  </sheetData>
  <mergeCells count="15">
    <mergeCell ref="C13:C14"/>
    <mergeCell ref="D13:D14"/>
    <mergeCell ref="E13:E14"/>
    <mergeCell ref="C9:C10"/>
    <mergeCell ref="D9:D10"/>
    <mergeCell ref="E9:E10"/>
    <mergeCell ref="C11:C12"/>
    <mergeCell ref="D11:D12"/>
    <mergeCell ref="E11:E12"/>
    <mergeCell ref="A1:I1"/>
    <mergeCell ref="A2:I2"/>
    <mergeCell ref="A3:I3"/>
    <mergeCell ref="C7:C8"/>
    <mergeCell ref="D7:D8"/>
    <mergeCell ref="E7:E8"/>
  </mergeCells>
  <phoneticPr fontId="43" type="noConversion"/>
  <pageMargins left="0.11811023622047245" right="0.11811023622047245" top="0.55118110236220474" bottom="0.55118110236220474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I27"/>
  <sheetViews>
    <sheetView topLeftCell="A6" zoomScaleNormal="100" workbookViewId="0">
      <selection activeCell="B33" sqref="B33"/>
    </sheetView>
  </sheetViews>
  <sheetFormatPr defaultRowHeight="20.25" x14ac:dyDescent="0.3"/>
  <cols>
    <col min="1" max="1" width="4.25" style="5" customWidth="1"/>
    <col min="2" max="2" width="37.875" style="2" customWidth="1"/>
    <col min="3" max="3" width="8.25" style="2" bestFit="1" customWidth="1"/>
    <col min="4" max="4" width="12.125" style="2" bestFit="1" customWidth="1"/>
    <col min="5" max="5" width="10.125" style="2" bestFit="1" customWidth="1"/>
    <col min="6" max="6" width="20.875" style="2" customWidth="1"/>
    <col min="7" max="7" width="23.375" style="5" customWidth="1"/>
    <col min="8" max="8" width="17.25" style="5" customWidth="1"/>
    <col min="9" max="9" width="22.375" style="5" customWidth="1"/>
    <col min="10" max="245" width="9" style="2"/>
    <col min="246" max="246" width="4.25" style="2" customWidth="1"/>
    <col min="247" max="247" width="23.375" style="2" bestFit="1" customWidth="1"/>
    <col min="248" max="249" width="13.75" style="2" customWidth="1"/>
    <col min="250" max="250" width="21.25" style="2" customWidth="1"/>
    <col min="251" max="251" width="19.125" style="2" bestFit="1" customWidth="1"/>
    <col min="252" max="252" width="29.25" style="2" customWidth="1"/>
    <col min="253" max="501" width="9" style="2"/>
    <col min="502" max="502" width="4.25" style="2" customWidth="1"/>
    <col min="503" max="503" width="23.375" style="2" bestFit="1" customWidth="1"/>
    <col min="504" max="505" width="13.75" style="2" customWidth="1"/>
    <col min="506" max="506" width="21.25" style="2" customWidth="1"/>
    <col min="507" max="507" width="19.125" style="2" bestFit="1" customWidth="1"/>
    <col min="508" max="508" width="29.25" style="2" customWidth="1"/>
    <col min="509" max="757" width="9" style="2"/>
    <col min="758" max="758" width="4.25" style="2" customWidth="1"/>
    <col min="759" max="759" width="23.375" style="2" bestFit="1" customWidth="1"/>
    <col min="760" max="761" width="13.75" style="2" customWidth="1"/>
    <col min="762" max="762" width="21.25" style="2" customWidth="1"/>
    <col min="763" max="763" width="19.125" style="2" bestFit="1" customWidth="1"/>
    <col min="764" max="764" width="29.25" style="2" customWidth="1"/>
    <col min="765" max="1013" width="9" style="2"/>
    <col min="1014" max="1014" width="4.25" style="2" customWidth="1"/>
    <col min="1015" max="1015" width="23.375" style="2" bestFit="1" customWidth="1"/>
    <col min="1016" max="1017" width="13.75" style="2" customWidth="1"/>
    <col min="1018" max="1018" width="21.25" style="2" customWidth="1"/>
    <col min="1019" max="1019" width="19.125" style="2" bestFit="1" customWidth="1"/>
    <col min="1020" max="1020" width="29.25" style="2" customWidth="1"/>
    <col min="1021" max="1269" width="9" style="2"/>
    <col min="1270" max="1270" width="4.25" style="2" customWidth="1"/>
    <col min="1271" max="1271" width="23.375" style="2" bestFit="1" customWidth="1"/>
    <col min="1272" max="1273" width="13.75" style="2" customWidth="1"/>
    <col min="1274" max="1274" width="21.25" style="2" customWidth="1"/>
    <col min="1275" max="1275" width="19.125" style="2" bestFit="1" customWidth="1"/>
    <col min="1276" max="1276" width="29.25" style="2" customWidth="1"/>
    <col min="1277" max="1525" width="9" style="2"/>
    <col min="1526" max="1526" width="4.25" style="2" customWidth="1"/>
    <col min="1527" max="1527" width="23.375" style="2" bestFit="1" customWidth="1"/>
    <col min="1528" max="1529" width="13.75" style="2" customWidth="1"/>
    <col min="1530" max="1530" width="21.25" style="2" customWidth="1"/>
    <col min="1531" max="1531" width="19.125" style="2" bestFit="1" customWidth="1"/>
    <col min="1532" max="1532" width="29.25" style="2" customWidth="1"/>
    <col min="1533" max="1781" width="9" style="2"/>
    <col min="1782" max="1782" width="4.25" style="2" customWidth="1"/>
    <col min="1783" max="1783" width="23.375" style="2" bestFit="1" customWidth="1"/>
    <col min="1784" max="1785" width="13.75" style="2" customWidth="1"/>
    <col min="1786" max="1786" width="21.25" style="2" customWidth="1"/>
    <col min="1787" max="1787" width="19.125" style="2" bestFit="1" customWidth="1"/>
    <col min="1788" max="1788" width="29.25" style="2" customWidth="1"/>
    <col min="1789" max="2037" width="9" style="2"/>
    <col min="2038" max="2038" width="4.25" style="2" customWidth="1"/>
    <col min="2039" max="2039" width="23.375" style="2" bestFit="1" customWidth="1"/>
    <col min="2040" max="2041" width="13.75" style="2" customWidth="1"/>
    <col min="2042" max="2042" width="21.25" style="2" customWidth="1"/>
    <col min="2043" max="2043" width="19.125" style="2" bestFit="1" customWidth="1"/>
    <col min="2044" max="2044" width="29.25" style="2" customWidth="1"/>
    <col min="2045" max="2293" width="9" style="2"/>
    <col min="2294" max="2294" width="4.25" style="2" customWidth="1"/>
    <col min="2295" max="2295" width="23.375" style="2" bestFit="1" customWidth="1"/>
    <col min="2296" max="2297" width="13.75" style="2" customWidth="1"/>
    <col min="2298" max="2298" width="21.25" style="2" customWidth="1"/>
    <col min="2299" max="2299" width="19.125" style="2" bestFit="1" customWidth="1"/>
    <col min="2300" max="2300" width="29.25" style="2" customWidth="1"/>
    <col min="2301" max="2549" width="9" style="2"/>
    <col min="2550" max="2550" width="4.25" style="2" customWidth="1"/>
    <col min="2551" max="2551" width="23.375" style="2" bestFit="1" customWidth="1"/>
    <col min="2552" max="2553" width="13.75" style="2" customWidth="1"/>
    <col min="2554" max="2554" width="21.25" style="2" customWidth="1"/>
    <col min="2555" max="2555" width="19.125" style="2" bestFit="1" customWidth="1"/>
    <col min="2556" max="2556" width="29.25" style="2" customWidth="1"/>
    <col min="2557" max="2805" width="9" style="2"/>
    <col min="2806" max="2806" width="4.25" style="2" customWidth="1"/>
    <col min="2807" max="2807" width="23.375" style="2" bestFit="1" customWidth="1"/>
    <col min="2808" max="2809" width="13.75" style="2" customWidth="1"/>
    <col min="2810" max="2810" width="21.25" style="2" customWidth="1"/>
    <col min="2811" max="2811" width="19.125" style="2" bestFit="1" customWidth="1"/>
    <col min="2812" max="2812" width="29.25" style="2" customWidth="1"/>
    <col min="2813" max="3061" width="9" style="2"/>
    <col min="3062" max="3062" width="4.25" style="2" customWidth="1"/>
    <col min="3063" max="3063" width="23.375" style="2" bestFit="1" customWidth="1"/>
    <col min="3064" max="3065" width="13.75" style="2" customWidth="1"/>
    <col min="3066" max="3066" width="21.25" style="2" customWidth="1"/>
    <col min="3067" max="3067" width="19.125" style="2" bestFit="1" customWidth="1"/>
    <col min="3068" max="3068" width="29.25" style="2" customWidth="1"/>
    <col min="3069" max="3317" width="9" style="2"/>
    <col min="3318" max="3318" width="4.25" style="2" customWidth="1"/>
    <col min="3319" max="3319" width="23.375" style="2" bestFit="1" customWidth="1"/>
    <col min="3320" max="3321" width="13.75" style="2" customWidth="1"/>
    <col min="3322" max="3322" width="21.25" style="2" customWidth="1"/>
    <col min="3323" max="3323" width="19.125" style="2" bestFit="1" customWidth="1"/>
    <col min="3324" max="3324" width="29.25" style="2" customWidth="1"/>
    <col min="3325" max="3573" width="9" style="2"/>
    <col min="3574" max="3574" width="4.25" style="2" customWidth="1"/>
    <col min="3575" max="3575" width="23.375" style="2" bestFit="1" customWidth="1"/>
    <col min="3576" max="3577" width="13.75" style="2" customWidth="1"/>
    <col min="3578" max="3578" width="21.25" style="2" customWidth="1"/>
    <col min="3579" max="3579" width="19.125" style="2" bestFit="1" customWidth="1"/>
    <col min="3580" max="3580" width="29.25" style="2" customWidth="1"/>
    <col min="3581" max="3829" width="9" style="2"/>
    <col min="3830" max="3830" width="4.25" style="2" customWidth="1"/>
    <col min="3831" max="3831" width="23.375" style="2" bestFit="1" customWidth="1"/>
    <col min="3832" max="3833" width="13.75" style="2" customWidth="1"/>
    <col min="3834" max="3834" width="21.25" style="2" customWidth="1"/>
    <col min="3835" max="3835" width="19.125" style="2" bestFit="1" customWidth="1"/>
    <col min="3836" max="3836" width="29.25" style="2" customWidth="1"/>
    <col min="3837" max="4085" width="9" style="2"/>
    <col min="4086" max="4086" width="4.25" style="2" customWidth="1"/>
    <col min="4087" max="4087" width="23.375" style="2" bestFit="1" customWidth="1"/>
    <col min="4088" max="4089" width="13.75" style="2" customWidth="1"/>
    <col min="4090" max="4090" width="21.25" style="2" customWidth="1"/>
    <col min="4091" max="4091" width="19.125" style="2" bestFit="1" customWidth="1"/>
    <col min="4092" max="4092" width="29.25" style="2" customWidth="1"/>
    <col min="4093" max="4341" width="9" style="2"/>
    <col min="4342" max="4342" width="4.25" style="2" customWidth="1"/>
    <col min="4343" max="4343" width="23.375" style="2" bestFit="1" customWidth="1"/>
    <col min="4344" max="4345" width="13.75" style="2" customWidth="1"/>
    <col min="4346" max="4346" width="21.25" style="2" customWidth="1"/>
    <col min="4347" max="4347" width="19.125" style="2" bestFit="1" customWidth="1"/>
    <col min="4348" max="4348" width="29.25" style="2" customWidth="1"/>
    <col min="4349" max="4597" width="9" style="2"/>
    <col min="4598" max="4598" width="4.25" style="2" customWidth="1"/>
    <col min="4599" max="4599" width="23.375" style="2" bestFit="1" customWidth="1"/>
    <col min="4600" max="4601" width="13.75" style="2" customWidth="1"/>
    <col min="4602" max="4602" width="21.25" style="2" customWidth="1"/>
    <col min="4603" max="4603" width="19.125" style="2" bestFit="1" customWidth="1"/>
    <col min="4604" max="4604" width="29.25" style="2" customWidth="1"/>
    <col min="4605" max="4853" width="9" style="2"/>
    <col min="4854" max="4854" width="4.25" style="2" customWidth="1"/>
    <col min="4855" max="4855" width="23.375" style="2" bestFit="1" customWidth="1"/>
    <col min="4856" max="4857" width="13.75" style="2" customWidth="1"/>
    <col min="4858" max="4858" width="21.25" style="2" customWidth="1"/>
    <col min="4859" max="4859" width="19.125" style="2" bestFit="1" customWidth="1"/>
    <col min="4860" max="4860" width="29.25" style="2" customWidth="1"/>
    <col min="4861" max="5109" width="9" style="2"/>
    <col min="5110" max="5110" width="4.25" style="2" customWidth="1"/>
    <col min="5111" max="5111" width="23.375" style="2" bestFit="1" customWidth="1"/>
    <col min="5112" max="5113" width="13.75" style="2" customWidth="1"/>
    <col min="5114" max="5114" width="21.25" style="2" customWidth="1"/>
    <col min="5115" max="5115" width="19.125" style="2" bestFit="1" customWidth="1"/>
    <col min="5116" max="5116" width="29.25" style="2" customWidth="1"/>
    <col min="5117" max="5365" width="9" style="2"/>
    <col min="5366" max="5366" width="4.25" style="2" customWidth="1"/>
    <col min="5367" max="5367" width="23.375" style="2" bestFit="1" customWidth="1"/>
    <col min="5368" max="5369" width="13.75" style="2" customWidth="1"/>
    <col min="5370" max="5370" width="21.25" style="2" customWidth="1"/>
    <col min="5371" max="5371" width="19.125" style="2" bestFit="1" customWidth="1"/>
    <col min="5372" max="5372" width="29.25" style="2" customWidth="1"/>
    <col min="5373" max="5621" width="9" style="2"/>
    <col min="5622" max="5622" width="4.25" style="2" customWidth="1"/>
    <col min="5623" max="5623" width="23.375" style="2" bestFit="1" customWidth="1"/>
    <col min="5624" max="5625" width="13.75" style="2" customWidth="1"/>
    <col min="5626" max="5626" width="21.25" style="2" customWidth="1"/>
    <col min="5627" max="5627" width="19.125" style="2" bestFit="1" customWidth="1"/>
    <col min="5628" max="5628" width="29.25" style="2" customWidth="1"/>
    <col min="5629" max="5877" width="9" style="2"/>
    <col min="5878" max="5878" width="4.25" style="2" customWidth="1"/>
    <col min="5879" max="5879" width="23.375" style="2" bestFit="1" customWidth="1"/>
    <col min="5880" max="5881" width="13.75" style="2" customWidth="1"/>
    <col min="5882" max="5882" width="21.25" style="2" customWidth="1"/>
    <col min="5883" max="5883" width="19.125" style="2" bestFit="1" customWidth="1"/>
    <col min="5884" max="5884" width="29.25" style="2" customWidth="1"/>
    <col min="5885" max="6133" width="9" style="2"/>
    <col min="6134" max="6134" width="4.25" style="2" customWidth="1"/>
    <col min="6135" max="6135" width="23.375" style="2" bestFit="1" customWidth="1"/>
    <col min="6136" max="6137" width="13.75" style="2" customWidth="1"/>
    <col min="6138" max="6138" width="21.25" style="2" customWidth="1"/>
    <col min="6139" max="6139" width="19.125" style="2" bestFit="1" customWidth="1"/>
    <col min="6140" max="6140" width="29.25" style="2" customWidth="1"/>
    <col min="6141" max="6389" width="9" style="2"/>
    <col min="6390" max="6390" width="4.25" style="2" customWidth="1"/>
    <col min="6391" max="6391" width="23.375" style="2" bestFit="1" customWidth="1"/>
    <col min="6392" max="6393" width="13.75" style="2" customWidth="1"/>
    <col min="6394" max="6394" width="21.25" style="2" customWidth="1"/>
    <col min="6395" max="6395" width="19.125" style="2" bestFit="1" customWidth="1"/>
    <col min="6396" max="6396" width="29.25" style="2" customWidth="1"/>
    <col min="6397" max="6645" width="9" style="2"/>
    <col min="6646" max="6646" width="4.25" style="2" customWidth="1"/>
    <col min="6647" max="6647" width="23.375" style="2" bestFit="1" customWidth="1"/>
    <col min="6648" max="6649" width="13.75" style="2" customWidth="1"/>
    <col min="6650" max="6650" width="21.25" style="2" customWidth="1"/>
    <col min="6651" max="6651" width="19.125" style="2" bestFit="1" customWidth="1"/>
    <col min="6652" max="6652" width="29.25" style="2" customWidth="1"/>
    <col min="6653" max="6901" width="9" style="2"/>
    <col min="6902" max="6902" width="4.25" style="2" customWidth="1"/>
    <col min="6903" max="6903" width="23.375" style="2" bestFit="1" customWidth="1"/>
    <col min="6904" max="6905" width="13.75" style="2" customWidth="1"/>
    <col min="6906" max="6906" width="21.25" style="2" customWidth="1"/>
    <col min="6907" max="6907" width="19.125" style="2" bestFit="1" customWidth="1"/>
    <col min="6908" max="6908" width="29.25" style="2" customWidth="1"/>
    <col min="6909" max="7157" width="9" style="2"/>
    <col min="7158" max="7158" width="4.25" style="2" customWidth="1"/>
    <col min="7159" max="7159" width="23.375" style="2" bestFit="1" customWidth="1"/>
    <col min="7160" max="7161" width="13.75" style="2" customWidth="1"/>
    <col min="7162" max="7162" width="21.25" style="2" customWidth="1"/>
    <col min="7163" max="7163" width="19.125" style="2" bestFit="1" customWidth="1"/>
    <col min="7164" max="7164" width="29.25" style="2" customWidth="1"/>
    <col min="7165" max="7413" width="9" style="2"/>
    <col min="7414" max="7414" width="4.25" style="2" customWidth="1"/>
    <col min="7415" max="7415" width="23.375" style="2" bestFit="1" customWidth="1"/>
    <col min="7416" max="7417" width="13.75" style="2" customWidth="1"/>
    <col min="7418" max="7418" width="21.25" style="2" customWidth="1"/>
    <col min="7419" max="7419" width="19.125" style="2" bestFit="1" customWidth="1"/>
    <col min="7420" max="7420" width="29.25" style="2" customWidth="1"/>
    <col min="7421" max="7669" width="9" style="2"/>
    <col min="7670" max="7670" width="4.25" style="2" customWidth="1"/>
    <col min="7671" max="7671" width="23.375" style="2" bestFit="1" customWidth="1"/>
    <col min="7672" max="7673" width="13.75" style="2" customWidth="1"/>
    <col min="7674" max="7674" width="21.25" style="2" customWidth="1"/>
    <col min="7675" max="7675" width="19.125" style="2" bestFit="1" customWidth="1"/>
    <col min="7676" max="7676" width="29.25" style="2" customWidth="1"/>
    <col min="7677" max="7925" width="9" style="2"/>
    <col min="7926" max="7926" width="4.25" style="2" customWidth="1"/>
    <col min="7927" max="7927" width="23.375" style="2" bestFit="1" customWidth="1"/>
    <col min="7928" max="7929" width="13.75" style="2" customWidth="1"/>
    <col min="7930" max="7930" width="21.25" style="2" customWidth="1"/>
    <col min="7931" max="7931" width="19.125" style="2" bestFit="1" customWidth="1"/>
    <col min="7932" max="7932" width="29.25" style="2" customWidth="1"/>
    <col min="7933" max="8181" width="9" style="2"/>
    <col min="8182" max="8182" width="4.25" style="2" customWidth="1"/>
    <col min="8183" max="8183" width="23.375" style="2" bestFit="1" customWidth="1"/>
    <col min="8184" max="8185" width="13.75" style="2" customWidth="1"/>
    <col min="8186" max="8186" width="21.25" style="2" customWidth="1"/>
    <col min="8187" max="8187" width="19.125" style="2" bestFit="1" customWidth="1"/>
    <col min="8188" max="8188" width="29.25" style="2" customWidth="1"/>
    <col min="8189" max="8437" width="9" style="2"/>
    <col min="8438" max="8438" width="4.25" style="2" customWidth="1"/>
    <col min="8439" max="8439" width="23.375" style="2" bestFit="1" customWidth="1"/>
    <col min="8440" max="8441" width="13.75" style="2" customWidth="1"/>
    <col min="8442" max="8442" width="21.25" style="2" customWidth="1"/>
    <col min="8443" max="8443" width="19.125" style="2" bestFit="1" customWidth="1"/>
    <col min="8444" max="8444" width="29.25" style="2" customWidth="1"/>
    <col min="8445" max="8693" width="9" style="2"/>
    <col min="8694" max="8694" width="4.25" style="2" customWidth="1"/>
    <col min="8695" max="8695" width="23.375" style="2" bestFit="1" customWidth="1"/>
    <col min="8696" max="8697" width="13.75" style="2" customWidth="1"/>
    <col min="8698" max="8698" width="21.25" style="2" customWidth="1"/>
    <col min="8699" max="8699" width="19.125" style="2" bestFit="1" customWidth="1"/>
    <col min="8700" max="8700" width="29.25" style="2" customWidth="1"/>
    <col min="8701" max="8949" width="9" style="2"/>
    <col min="8950" max="8950" width="4.25" style="2" customWidth="1"/>
    <col min="8951" max="8951" width="23.375" style="2" bestFit="1" customWidth="1"/>
    <col min="8952" max="8953" width="13.75" style="2" customWidth="1"/>
    <col min="8954" max="8954" width="21.25" style="2" customWidth="1"/>
    <col min="8955" max="8955" width="19.125" style="2" bestFit="1" customWidth="1"/>
    <col min="8956" max="8956" width="29.25" style="2" customWidth="1"/>
    <col min="8957" max="9205" width="9" style="2"/>
    <col min="9206" max="9206" width="4.25" style="2" customWidth="1"/>
    <col min="9207" max="9207" width="23.375" style="2" bestFit="1" customWidth="1"/>
    <col min="9208" max="9209" width="13.75" style="2" customWidth="1"/>
    <col min="9210" max="9210" width="21.25" style="2" customWidth="1"/>
    <col min="9211" max="9211" width="19.125" style="2" bestFit="1" customWidth="1"/>
    <col min="9212" max="9212" width="29.25" style="2" customWidth="1"/>
    <col min="9213" max="9461" width="9" style="2"/>
    <col min="9462" max="9462" width="4.25" style="2" customWidth="1"/>
    <col min="9463" max="9463" width="23.375" style="2" bestFit="1" customWidth="1"/>
    <col min="9464" max="9465" width="13.75" style="2" customWidth="1"/>
    <col min="9466" max="9466" width="21.25" style="2" customWidth="1"/>
    <col min="9467" max="9467" width="19.125" style="2" bestFit="1" customWidth="1"/>
    <col min="9468" max="9468" width="29.25" style="2" customWidth="1"/>
    <col min="9469" max="9717" width="9" style="2"/>
    <col min="9718" max="9718" width="4.25" style="2" customWidth="1"/>
    <col min="9719" max="9719" width="23.375" style="2" bestFit="1" customWidth="1"/>
    <col min="9720" max="9721" width="13.75" style="2" customWidth="1"/>
    <col min="9722" max="9722" width="21.25" style="2" customWidth="1"/>
    <col min="9723" max="9723" width="19.125" style="2" bestFit="1" customWidth="1"/>
    <col min="9724" max="9724" width="29.25" style="2" customWidth="1"/>
    <col min="9725" max="9973" width="9" style="2"/>
    <col min="9974" max="9974" width="4.25" style="2" customWidth="1"/>
    <col min="9975" max="9975" width="23.375" style="2" bestFit="1" customWidth="1"/>
    <col min="9976" max="9977" width="13.75" style="2" customWidth="1"/>
    <col min="9978" max="9978" width="21.25" style="2" customWidth="1"/>
    <col min="9979" max="9979" width="19.125" style="2" bestFit="1" customWidth="1"/>
    <col min="9980" max="9980" width="29.25" style="2" customWidth="1"/>
    <col min="9981" max="10229" width="9" style="2"/>
    <col min="10230" max="10230" width="4.25" style="2" customWidth="1"/>
    <col min="10231" max="10231" width="23.375" style="2" bestFit="1" customWidth="1"/>
    <col min="10232" max="10233" width="13.75" style="2" customWidth="1"/>
    <col min="10234" max="10234" width="21.25" style="2" customWidth="1"/>
    <col min="10235" max="10235" width="19.125" style="2" bestFit="1" customWidth="1"/>
    <col min="10236" max="10236" width="29.25" style="2" customWidth="1"/>
    <col min="10237" max="10485" width="9" style="2"/>
    <col min="10486" max="10486" width="4.25" style="2" customWidth="1"/>
    <col min="10487" max="10487" width="23.375" style="2" bestFit="1" customWidth="1"/>
    <col min="10488" max="10489" width="13.75" style="2" customWidth="1"/>
    <col min="10490" max="10490" width="21.25" style="2" customWidth="1"/>
    <col min="10491" max="10491" width="19.125" style="2" bestFit="1" customWidth="1"/>
    <col min="10492" max="10492" width="29.25" style="2" customWidth="1"/>
    <col min="10493" max="10741" width="9" style="2"/>
    <col min="10742" max="10742" width="4.25" style="2" customWidth="1"/>
    <col min="10743" max="10743" width="23.375" style="2" bestFit="1" customWidth="1"/>
    <col min="10744" max="10745" width="13.75" style="2" customWidth="1"/>
    <col min="10746" max="10746" width="21.25" style="2" customWidth="1"/>
    <col min="10747" max="10747" width="19.125" style="2" bestFit="1" customWidth="1"/>
    <col min="10748" max="10748" width="29.25" style="2" customWidth="1"/>
    <col min="10749" max="10997" width="9" style="2"/>
    <col min="10998" max="10998" width="4.25" style="2" customWidth="1"/>
    <col min="10999" max="10999" width="23.375" style="2" bestFit="1" customWidth="1"/>
    <col min="11000" max="11001" width="13.75" style="2" customWidth="1"/>
    <col min="11002" max="11002" width="21.25" style="2" customWidth="1"/>
    <col min="11003" max="11003" width="19.125" style="2" bestFit="1" customWidth="1"/>
    <col min="11004" max="11004" width="29.25" style="2" customWidth="1"/>
    <col min="11005" max="11253" width="9" style="2"/>
    <col min="11254" max="11254" width="4.25" style="2" customWidth="1"/>
    <col min="11255" max="11255" width="23.375" style="2" bestFit="1" customWidth="1"/>
    <col min="11256" max="11257" width="13.75" style="2" customWidth="1"/>
    <col min="11258" max="11258" width="21.25" style="2" customWidth="1"/>
    <col min="11259" max="11259" width="19.125" style="2" bestFit="1" customWidth="1"/>
    <col min="11260" max="11260" width="29.25" style="2" customWidth="1"/>
    <col min="11261" max="11509" width="9" style="2"/>
    <col min="11510" max="11510" width="4.25" style="2" customWidth="1"/>
    <col min="11511" max="11511" width="23.375" style="2" bestFit="1" customWidth="1"/>
    <col min="11512" max="11513" width="13.75" style="2" customWidth="1"/>
    <col min="11514" max="11514" width="21.25" style="2" customWidth="1"/>
    <col min="11515" max="11515" width="19.125" style="2" bestFit="1" customWidth="1"/>
    <col min="11516" max="11516" width="29.25" style="2" customWidth="1"/>
    <col min="11517" max="11765" width="9" style="2"/>
    <col min="11766" max="11766" width="4.25" style="2" customWidth="1"/>
    <col min="11767" max="11767" width="23.375" style="2" bestFit="1" customWidth="1"/>
    <col min="11768" max="11769" width="13.75" style="2" customWidth="1"/>
    <col min="11770" max="11770" width="21.25" style="2" customWidth="1"/>
    <col min="11771" max="11771" width="19.125" style="2" bestFit="1" customWidth="1"/>
    <col min="11772" max="11772" width="29.25" style="2" customWidth="1"/>
    <col min="11773" max="12021" width="9" style="2"/>
    <col min="12022" max="12022" width="4.25" style="2" customWidth="1"/>
    <col min="12023" max="12023" width="23.375" style="2" bestFit="1" customWidth="1"/>
    <col min="12024" max="12025" width="13.75" style="2" customWidth="1"/>
    <col min="12026" max="12026" width="21.25" style="2" customWidth="1"/>
    <col min="12027" max="12027" width="19.125" style="2" bestFit="1" customWidth="1"/>
    <col min="12028" max="12028" width="29.25" style="2" customWidth="1"/>
    <col min="12029" max="12277" width="9" style="2"/>
    <col min="12278" max="12278" width="4.25" style="2" customWidth="1"/>
    <col min="12279" max="12279" width="23.375" style="2" bestFit="1" customWidth="1"/>
    <col min="12280" max="12281" width="13.75" style="2" customWidth="1"/>
    <col min="12282" max="12282" width="21.25" style="2" customWidth="1"/>
    <col min="12283" max="12283" width="19.125" style="2" bestFit="1" customWidth="1"/>
    <col min="12284" max="12284" width="29.25" style="2" customWidth="1"/>
    <col min="12285" max="12533" width="9" style="2"/>
    <col min="12534" max="12534" width="4.25" style="2" customWidth="1"/>
    <col min="12535" max="12535" width="23.375" style="2" bestFit="1" customWidth="1"/>
    <col min="12536" max="12537" width="13.75" style="2" customWidth="1"/>
    <col min="12538" max="12538" width="21.25" style="2" customWidth="1"/>
    <col min="12539" max="12539" width="19.125" style="2" bestFit="1" customWidth="1"/>
    <col min="12540" max="12540" width="29.25" style="2" customWidth="1"/>
    <col min="12541" max="12789" width="9" style="2"/>
    <col min="12790" max="12790" width="4.25" style="2" customWidth="1"/>
    <col min="12791" max="12791" width="23.375" style="2" bestFit="1" customWidth="1"/>
    <col min="12792" max="12793" width="13.75" style="2" customWidth="1"/>
    <col min="12794" max="12794" width="21.25" style="2" customWidth="1"/>
    <col min="12795" max="12795" width="19.125" style="2" bestFit="1" customWidth="1"/>
    <col min="12796" max="12796" width="29.25" style="2" customWidth="1"/>
    <col min="12797" max="13045" width="9" style="2"/>
    <col min="13046" max="13046" width="4.25" style="2" customWidth="1"/>
    <col min="13047" max="13047" width="23.375" style="2" bestFit="1" customWidth="1"/>
    <col min="13048" max="13049" width="13.75" style="2" customWidth="1"/>
    <col min="13050" max="13050" width="21.25" style="2" customWidth="1"/>
    <col min="13051" max="13051" width="19.125" style="2" bestFit="1" customWidth="1"/>
    <col min="13052" max="13052" width="29.25" style="2" customWidth="1"/>
    <col min="13053" max="13301" width="9" style="2"/>
    <col min="13302" max="13302" width="4.25" style="2" customWidth="1"/>
    <col min="13303" max="13303" width="23.375" style="2" bestFit="1" customWidth="1"/>
    <col min="13304" max="13305" width="13.75" style="2" customWidth="1"/>
    <col min="13306" max="13306" width="21.25" style="2" customWidth="1"/>
    <col min="13307" max="13307" width="19.125" style="2" bestFit="1" customWidth="1"/>
    <col min="13308" max="13308" width="29.25" style="2" customWidth="1"/>
    <col min="13309" max="13557" width="9" style="2"/>
    <col min="13558" max="13558" width="4.25" style="2" customWidth="1"/>
    <col min="13559" max="13559" width="23.375" style="2" bestFit="1" customWidth="1"/>
    <col min="13560" max="13561" width="13.75" style="2" customWidth="1"/>
    <col min="13562" max="13562" width="21.25" style="2" customWidth="1"/>
    <col min="13563" max="13563" width="19.125" style="2" bestFit="1" customWidth="1"/>
    <col min="13564" max="13564" width="29.25" style="2" customWidth="1"/>
    <col min="13565" max="13813" width="9" style="2"/>
    <col min="13814" max="13814" width="4.25" style="2" customWidth="1"/>
    <col min="13815" max="13815" width="23.375" style="2" bestFit="1" customWidth="1"/>
    <col min="13816" max="13817" width="13.75" style="2" customWidth="1"/>
    <col min="13818" max="13818" width="21.25" style="2" customWidth="1"/>
    <col min="13819" max="13819" width="19.125" style="2" bestFit="1" customWidth="1"/>
    <col min="13820" max="13820" width="29.25" style="2" customWidth="1"/>
    <col min="13821" max="14069" width="9" style="2"/>
    <col min="14070" max="14070" width="4.25" style="2" customWidth="1"/>
    <col min="14071" max="14071" width="23.375" style="2" bestFit="1" customWidth="1"/>
    <col min="14072" max="14073" width="13.75" style="2" customWidth="1"/>
    <col min="14074" max="14074" width="21.25" style="2" customWidth="1"/>
    <col min="14075" max="14075" width="19.125" style="2" bestFit="1" customWidth="1"/>
    <col min="14076" max="14076" width="29.25" style="2" customWidth="1"/>
    <col min="14077" max="14325" width="9" style="2"/>
    <col min="14326" max="14326" width="4.25" style="2" customWidth="1"/>
    <col min="14327" max="14327" width="23.375" style="2" bestFit="1" customWidth="1"/>
    <col min="14328" max="14329" width="13.75" style="2" customWidth="1"/>
    <col min="14330" max="14330" width="21.25" style="2" customWidth="1"/>
    <col min="14331" max="14331" width="19.125" style="2" bestFit="1" customWidth="1"/>
    <col min="14332" max="14332" width="29.25" style="2" customWidth="1"/>
    <col min="14333" max="14581" width="9" style="2"/>
    <col min="14582" max="14582" width="4.25" style="2" customWidth="1"/>
    <col min="14583" max="14583" width="23.375" style="2" bestFit="1" customWidth="1"/>
    <col min="14584" max="14585" width="13.75" style="2" customWidth="1"/>
    <col min="14586" max="14586" width="21.25" style="2" customWidth="1"/>
    <col min="14587" max="14587" width="19.125" style="2" bestFit="1" customWidth="1"/>
    <col min="14588" max="14588" width="29.25" style="2" customWidth="1"/>
    <col min="14589" max="14837" width="9" style="2"/>
    <col min="14838" max="14838" width="4.25" style="2" customWidth="1"/>
    <col min="14839" max="14839" width="23.375" style="2" bestFit="1" customWidth="1"/>
    <col min="14840" max="14841" width="13.75" style="2" customWidth="1"/>
    <col min="14842" max="14842" width="21.25" style="2" customWidth="1"/>
    <col min="14843" max="14843" width="19.125" style="2" bestFit="1" customWidth="1"/>
    <col min="14844" max="14844" width="29.25" style="2" customWidth="1"/>
    <col min="14845" max="15093" width="9" style="2"/>
    <col min="15094" max="15094" width="4.25" style="2" customWidth="1"/>
    <col min="15095" max="15095" width="23.375" style="2" bestFit="1" customWidth="1"/>
    <col min="15096" max="15097" width="13.75" style="2" customWidth="1"/>
    <col min="15098" max="15098" width="21.25" style="2" customWidth="1"/>
    <col min="15099" max="15099" width="19.125" style="2" bestFit="1" customWidth="1"/>
    <col min="15100" max="15100" width="29.25" style="2" customWidth="1"/>
    <col min="15101" max="15349" width="9" style="2"/>
    <col min="15350" max="15350" width="4.25" style="2" customWidth="1"/>
    <col min="15351" max="15351" width="23.375" style="2" bestFit="1" customWidth="1"/>
    <col min="15352" max="15353" width="13.75" style="2" customWidth="1"/>
    <col min="15354" max="15354" width="21.25" style="2" customWidth="1"/>
    <col min="15355" max="15355" width="19.125" style="2" bestFit="1" customWidth="1"/>
    <col min="15356" max="15356" width="29.25" style="2" customWidth="1"/>
    <col min="15357" max="15605" width="9" style="2"/>
    <col min="15606" max="15606" width="4.25" style="2" customWidth="1"/>
    <col min="15607" max="15607" width="23.375" style="2" bestFit="1" customWidth="1"/>
    <col min="15608" max="15609" width="13.75" style="2" customWidth="1"/>
    <col min="15610" max="15610" width="21.25" style="2" customWidth="1"/>
    <col min="15611" max="15611" width="19.125" style="2" bestFit="1" customWidth="1"/>
    <col min="15612" max="15612" width="29.25" style="2" customWidth="1"/>
    <col min="15613" max="15861" width="9" style="2"/>
    <col min="15862" max="15862" width="4.25" style="2" customWidth="1"/>
    <col min="15863" max="15863" width="23.375" style="2" bestFit="1" customWidth="1"/>
    <col min="15864" max="15865" width="13.75" style="2" customWidth="1"/>
    <col min="15866" max="15866" width="21.25" style="2" customWidth="1"/>
    <col min="15867" max="15867" width="19.125" style="2" bestFit="1" customWidth="1"/>
    <col min="15868" max="15868" width="29.25" style="2" customWidth="1"/>
    <col min="15869" max="16117" width="9" style="2"/>
    <col min="16118" max="16118" width="4.25" style="2" customWidth="1"/>
    <col min="16119" max="16119" width="23.375" style="2" bestFit="1" customWidth="1"/>
    <col min="16120" max="16121" width="13.75" style="2" customWidth="1"/>
    <col min="16122" max="16122" width="21.25" style="2" customWidth="1"/>
    <col min="16123" max="16123" width="19.125" style="2" bestFit="1" customWidth="1"/>
    <col min="16124" max="16124" width="29.25" style="2" customWidth="1"/>
    <col min="16125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190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5" t="s">
        <v>55</v>
      </c>
      <c r="G5" s="200" t="s">
        <v>3</v>
      </c>
      <c r="H5" s="200" t="s">
        <v>10</v>
      </c>
      <c r="I5" s="200" t="s">
        <v>11</v>
      </c>
    </row>
    <row r="6" spans="1:9" ht="21" x14ac:dyDescent="0.35">
      <c r="A6" s="12">
        <v>1</v>
      </c>
      <c r="B6" s="14" t="s">
        <v>20</v>
      </c>
      <c r="C6" s="14"/>
      <c r="D6" s="14"/>
      <c r="E6" s="14"/>
      <c r="F6" s="117"/>
      <c r="G6" s="141"/>
      <c r="H6" s="32" t="s">
        <v>131</v>
      </c>
      <c r="I6" s="32" t="s">
        <v>99</v>
      </c>
    </row>
    <row r="7" spans="1:9" ht="21" x14ac:dyDescent="0.35">
      <c r="A7" s="12">
        <v>2</v>
      </c>
      <c r="B7" s="14" t="s">
        <v>153</v>
      </c>
      <c r="C7" s="14"/>
      <c r="D7" s="14"/>
      <c r="E7" s="14"/>
      <c r="F7" s="117"/>
      <c r="G7" s="141"/>
      <c r="H7" s="32" t="s">
        <v>131</v>
      </c>
      <c r="I7" s="32" t="s">
        <v>99</v>
      </c>
    </row>
    <row r="8" spans="1:9" ht="21" x14ac:dyDescent="0.35">
      <c r="A8" s="12">
        <v>3</v>
      </c>
      <c r="B8" s="13" t="s">
        <v>151</v>
      </c>
      <c r="C8" s="195"/>
      <c r="D8" s="185"/>
      <c r="E8" s="185"/>
      <c r="F8" s="144"/>
      <c r="G8" s="142"/>
      <c r="H8" s="32" t="s">
        <v>131</v>
      </c>
      <c r="I8" s="32" t="s">
        <v>99</v>
      </c>
    </row>
    <row r="9" spans="1:9" ht="21" x14ac:dyDescent="0.35">
      <c r="A9" s="12">
        <v>4</v>
      </c>
      <c r="B9" s="13" t="s">
        <v>151</v>
      </c>
      <c r="C9" s="195"/>
      <c r="D9" s="185"/>
      <c r="E9" s="185"/>
      <c r="F9" s="144"/>
      <c r="G9" s="142"/>
      <c r="H9" s="32" t="s">
        <v>131</v>
      </c>
      <c r="I9" s="32" t="s">
        <v>99</v>
      </c>
    </row>
    <row r="10" spans="1:9" ht="21" x14ac:dyDescent="0.35">
      <c r="A10" s="12">
        <v>5</v>
      </c>
      <c r="B10" s="13" t="s">
        <v>152</v>
      </c>
      <c r="C10" s="195"/>
      <c r="D10" s="185"/>
      <c r="E10" s="185"/>
      <c r="F10" s="144"/>
      <c r="G10" s="142"/>
      <c r="H10" s="32" t="s">
        <v>131</v>
      </c>
      <c r="I10" s="32" t="s">
        <v>99</v>
      </c>
    </row>
    <row r="11" spans="1:9" ht="21" x14ac:dyDescent="0.35">
      <c r="A11" s="12">
        <v>6</v>
      </c>
      <c r="B11" s="13" t="s">
        <v>152</v>
      </c>
      <c r="C11" s="195"/>
      <c r="D11" s="185"/>
      <c r="E11" s="185"/>
      <c r="F11" s="144"/>
      <c r="G11" s="142"/>
      <c r="H11" s="32" t="s">
        <v>131</v>
      </c>
      <c r="I11" s="32" t="s">
        <v>99</v>
      </c>
    </row>
    <row r="12" spans="1:9" ht="21" x14ac:dyDescent="0.35">
      <c r="A12" s="12">
        <v>7</v>
      </c>
      <c r="B12" s="13" t="s">
        <v>155</v>
      </c>
      <c r="C12" s="195"/>
      <c r="D12" s="185"/>
      <c r="E12" s="184"/>
      <c r="F12" s="144"/>
      <c r="G12" s="142"/>
      <c r="H12" s="32" t="s">
        <v>131</v>
      </c>
      <c r="I12" s="32" t="s">
        <v>99</v>
      </c>
    </row>
    <row r="13" spans="1:9" ht="21" x14ac:dyDescent="0.35">
      <c r="A13" s="12">
        <v>8</v>
      </c>
      <c r="B13" s="13" t="s">
        <v>155</v>
      </c>
      <c r="C13" s="195"/>
      <c r="D13" s="185"/>
      <c r="E13" s="184"/>
      <c r="F13" s="144"/>
      <c r="G13" s="142"/>
      <c r="H13" s="32" t="s">
        <v>131</v>
      </c>
      <c r="I13" s="32" t="s">
        <v>99</v>
      </c>
    </row>
    <row r="14" spans="1:9" ht="21" x14ac:dyDescent="0.35">
      <c r="A14" s="12">
        <v>9</v>
      </c>
      <c r="B14" s="13" t="s">
        <v>156</v>
      </c>
      <c r="C14" s="195"/>
      <c r="D14" s="185"/>
      <c r="E14" s="184"/>
      <c r="F14" s="144"/>
      <c r="G14" s="142"/>
      <c r="H14" s="32" t="s">
        <v>131</v>
      </c>
      <c r="I14" s="32" t="s">
        <v>99</v>
      </c>
    </row>
    <row r="15" spans="1:9" ht="21" x14ac:dyDescent="0.35">
      <c r="A15" s="12">
        <v>10</v>
      </c>
      <c r="B15" s="13" t="s">
        <v>156</v>
      </c>
      <c r="C15" s="195"/>
      <c r="D15" s="185"/>
      <c r="E15" s="184"/>
      <c r="F15" s="144"/>
      <c r="G15" s="142"/>
      <c r="H15" s="32" t="s">
        <v>131</v>
      </c>
      <c r="I15" s="32" t="s">
        <v>99</v>
      </c>
    </row>
    <row r="16" spans="1:9" ht="21" x14ac:dyDescent="0.35">
      <c r="A16" s="12">
        <v>11</v>
      </c>
      <c r="B16" s="13" t="s">
        <v>157</v>
      </c>
      <c r="C16" s="195"/>
      <c r="D16" s="185"/>
      <c r="E16" s="184"/>
      <c r="F16" s="144"/>
      <c r="G16" s="142"/>
      <c r="H16" s="32" t="s">
        <v>131</v>
      </c>
      <c r="I16" s="32" t="s">
        <v>99</v>
      </c>
    </row>
    <row r="17" spans="1:9" ht="21" x14ac:dyDescent="0.35">
      <c r="A17" s="12">
        <v>12</v>
      </c>
      <c r="B17" s="13" t="s">
        <v>157</v>
      </c>
      <c r="C17" s="195"/>
      <c r="D17" s="185"/>
      <c r="E17" s="184"/>
      <c r="F17" s="144"/>
      <c r="G17" s="142"/>
      <c r="H17" s="32" t="s">
        <v>131</v>
      </c>
      <c r="I17" s="32" t="s">
        <v>99</v>
      </c>
    </row>
    <row r="18" spans="1:9" ht="21" x14ac:dyDescent="0.35">
      <c r="A18" s="12">
        <v>13</v>
      </c>
      <c r="B18" s="13" t="s">
        <v>158</v>
      </c>
      <c r="C18" s="195"/>
      <c r="D18" s="185"/>
      <c r="E18" s="184"/>
      <c r="F18" s="144"/>
      <c r="G18" s="142"/>
      <c r="H18" s="32" t="s">
        <v>131</v>
      </c>
      <c r="I18" s="32" t="s">
        <v>99</v>
      </c>
    </row>
    <row r="19" spans="1:9" ht="21" x14ac:dyDescent="0.35">
      <c r="A19" s="12">
        <v>14</v>
      </c>
      <c r="B19" s="13" t="s">
        <v>158</v>
      </c>
      <c r="C19" s="195"/>
      <c r="D19" s="185"/>
      <c r="E19" s="184"/>
      <c r="F19" s="144"/>
      <c r="G19" s="142"/>
      <c r="H19" s="32" t="s">
        <v>131</v>
      </c>
      <c r="I19" s="32" t="s">
        <v>99</v>
      </c>
    </row>
    <row r="20" spans="1:9" ht="21" x14ac:dyDescent="0.35">
      <c r="A20" s="12">
        <v>15</v>
      </c>
      <c r="B20" s="13" t="s">
        <v>159</v>
      </c>
      <c r="C20" s="195"/>
      <c r="D20" s="185"/>
      <c r="E20" s="184"/>
      <c r="F20" s="144"/>
      <c r="G20" s="142"/>
      <c r="H20" s="32" t="s">
        <v>131</v>
      </c>
      <c r="I20" s="32" t="s">
        <v>99</v>
      </c>
    </row>
    <row r="21" spans="1:9" ht="21" x14ac:dyDescent="0.35">
      <c r="A21" s="12">
        <v>16</v>
      </c>
      <c r="B21" s="13" t="s">
        <v>159</v>
      </c>
      <c r="C21" s="195"/>
      <c r="D21" s="185"/>
      <c r="E21" s="184"/>
      <c r="F21" s="145"/>
      <c r="G21" s="142"/>
      <c r="H21" s="32" t="s">
        <v>131</v>
      </c>
      <c r="I21" s="32" t="s">
        <v>99</v>
      </c>
    </row>
    <row r="22" spans="1:9" ht="21" x14ac:dyDescent="0.35">
      <c r="A22" s="12">
        <v>17</v>
      </c>
      <c r="B22" s="13" t="s">
        <v>49</v>
      </c>
      <c r="C22" s="13"/>
      <c r="D22" s="13"/>
      <c r="E22" s="13"/>
      <c r="F22" s="144"/>
      <c r="G22" s="142"/>
      <c r="H22" s="32" t="s">
        <v>131</v>
      </c>
      <c r="I22" s="32" t="s">
        <v>99</v>
      </c>
    </row>
    <row r="23" spans="1:9" ht="21" x14ac:dyDescent="0.35">
      <c r="A23" s="12">
        <v>18</v>
      </c>
      <c r="B23" s="13" t="s">
        <v>49</v>
      </c>
      <c r="C23" s="13"/>
      <c r="D23" s="13"/>
      <c r="E23" s="13"/>
      <c r="F23" s="144"/>
      <c r="G23" s="142"/>
      <c r="H23" s="32" t="s">
        <v>131</v>
      </c>
      <c r="I23" s="32" t="s">
        <v>99</v>
      </c>
    </row>
    <row r="24" spans="1:9" ht="21" x14ac:dyDescent="0.35">
      <c r="A24" s="12">
        <v>19</v>
      </c>
      <c r="B24" s="13" t="s">
        <v>144</v>
      </c>
      <c r="C24" s="13"/>
      <c r="D24" s="13"/>
      <c r="E24" s="13"/>
      <c r="F24" s="144"/>
      <c r="G24" s="142"/>
      <c r="H24" s="32" t="s">
        <v>131</v>
      </c>
      <c r="I24" s="32" t="s">
        <v>99</v>
      </c>
    </row>
    <row r="25" spans="1:9" ht="21" x14ac:dyDescent="0.35">
      <c r="A25" s="12">
        <v>20</v>
      </c>
      <c r="B25" s="13" t="s">
        <v>146</v>
      </c>
      <c r="C25" s="13"/>
      <c r="D25" s="13"/>
      <c r="E25" s="13"/>
      <c r="F25" s="144"/>
      <c r="G25" s="142"/>
      <c r="H25" s="32" t="s">
        <v>131</v>
      </c>
      <c r="I25" s="32" t="s">
        <v>99</v>
      </c>
    </row>
    <row r="26" spans="1:9" ht="21" x14ac:dyDescent="0.35">
      <c r="A26" s="12">
        <v>21</v>
      </c>
      <c r="B26" s="13" t="s">
        <v>12</v>
      </c>
      <c r="C26" s="13"/>
      <c r="D26" s="13"/>
      <c r="E26" s="13"/>
      <c r="F26" s="146"/>
      <c r="G26" s="143"/>
      <c r="H26" s="32" t="s">
        <v>131</v>
      </c>
      <c r="I26" s="32" t="s">
        <v>99</v>
      </c>
    </row>
    <row r="27" spans="1:9" ht="21" x14ac:dyDescent="0.35">
      <c r="A27" s="12">
        <v>22</v>
      </c>
      <c r="B27" s="13" t="s">
        <v>12</v>
      </c>
      <c r="C27" s="13"/>
      <c r="D27" s="13"/>
      <c r="E27" s="13"/>
      <c r="F27" s="146"/>
      <c r="G27" s="143"/>
      <c r="H27" s="32" t="s">
        <v>131</v>
      </c>
      <c r="I27" s="32" t="s">
        <v>99</v>
      </c>
    </row>
  </sheetData>
  <mergeCells count="24">
    <mergeCell ref="C18:C19"/>
    <mergeCell ref="D18:D19"/>
    <mergeCell ref="E18:E19"/>
    <mergeCell ref="C20:C21"/>
    <mergeCell ref="D20:D21"/>
    <mergeCell ref="E20:E21"/>
    <mergeCell ref="C14:C15"/>
    <mergeCell ref="D14:D15"/>
    <mergeCell ref="E14:E15"/>
    <mergeCell ref="C16:C17"/>
    <mergeCell ref="D16:D17"/>
    <mergeCell ref="E16:E17"/>
    <mergeCell ref="C10:C11"/>
    <mergeCell ref="D10:D11"/>
    <mergeCell ref="E10:E11"/>
    <mergeCell ref="C12:C13"/>
    <mergeCell ref="D12:D13"/>
    <mergeCell ref="E12:E13"/>
    <mergeCell ref="A1:I1"/>
    <mergeCell ref="A2:I2"/>
    <mergeCell ref="A3:I3"/>
    <mergeCell ref="C8:C9"/>
    <mergeCell ref="D8:D9"/>
    <mergeCell ref="E8:E9"/>
  </mergeCells>
  <phoneticPr fontId="43" type="noConversion"/>
  <pageMargins left="0.11811023622047245" right="0.11811023622047245" top="0.9448818897637796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A1:I19"/>
  <sheetViews>
    <sheetView zoomScaleNormal="100" workbookViewId="0">
      <selection activeCell="F5" sqref="F5:I5"/>
    </sheetView>
  </sheetViews>
  <sheetFormatPr defaultRowHeight="20.25" x14ac:dyDescent="0.3"/>
  <cols>
    <col min="1" max="1" width="4.25" style="5" customWidth="1"/>
    <col min="2" max="2" width="36.25" style="2" customWidth="1"/>
    <col min="3" max="3" width="14" style="2" bestFit="1" customWidth="1"/>
    <col min="4" max="5" width="10.125" style="2" bestFit="1" customWidth="1"/>
    <col min="6" max="6" width="18.875" style="2" bestFit="1" customWidth="1"/>
    <col min="7" max="7" width="18.125" style="5" customWidth="1"/>
    <col min="8" max="8" width="18.25" style="5" customWidth="1"/>
    <col min="9" max="9" width="22.25" style="5" customWidth="1"/>
    <col min="10" max="223" width="9" style="2"/>
    <col min="224" max="224" width="4.25" style="2" customWidth="1"/>
    <col min="225" max="225" width="23.375" style="2" bestFit="1" customWidth="1"/>
    <col min="226" max="227" width="13.75" style="2" customWidth="1"/>
    <col min="228" max="228" width="21.25" style="2" customWidth="1"/>
    <col min="229" max="229" width="19.125" style="2" bestFit="1" customWidth="1"/>
    <col min="230" max="230" width="29.25" style="2" customWidth="1"/>
    <col min="231" max="479" width="9" style="2"/>
    <col min="480" max="480" width="4.25" style="2" customWidth="1"/>
    <col min="481" max="481" width="23.375" style="2" bestFit="1" customWidth="1"/>
    <col min="482" max="483" width="13.75" style="2" customWidth="1"/>
    <col min="484" max="484" width="21.25" style="2" customWidth="1"/>
    <col min="485" max="485" width="19.125" style="2" bestFit="1" customWidth="1"/>
    <col min="486" max="486" width="29.25" style="2" customWidth="1"/>
    <col min="487" max="735" width="9" style="2"/>
    <col min="736" max="736" width="4.25" style="2" customWidth="1"/>
    <col min="737" max="737" width="23.375" style="2" bestFit="1" customWidth="1"/>
    <col min="738" max="739" width="13.75" style="2" customWidth="1"/>
    <col min="740" max="740" width="21.25" style="2" customWidth="1"/>
    <col min="741" max="741" width="19.125" style="2" bestFit="1" customWidth="1"/>
    <col min="742" max="742" width="29.25" style="2" customWidth="1"/>
    <col min="743" max="991" width="9" style="2"/>
    <col min="992" max="992" width="4.25" style="2" customWidth="1"/>
    <col min="993" max="993" width="23.375" style="2" bestFit="1" customWidth="1"/>
    <col min="994" max="995" width="13.75" style="2" customWidth="1"/>
    <col min="996" max="996" width="21.25" style="2" customWidth="1"/>
    <col min="997" max="997" width="19.125" style="2" bestFit="1" customWidth="1"/>
    <col min="998" max="998" width="29.25" style="2" customWidth="1"/>
    <col min="999" max="1247" width="9" style="2"/>
    <col min="1248" max="1248" width="4.25" style="2" customWidth="1"/>
    <col min="1249" max="1249" width="23.375" style="2" bestFit="1" customWidth="1"/>
    <col min="1250" max="1251" width="13.75" style="2" customWidth="1"/>
    <col min="1252" max="1252" width="21.25" style="2" customWidth="1"/>
    <col min="1253" max="1253" width="19.125" style="2" bestFit="1" customWidth="1"/>
    <col min="1254" max="1254" width="29.25" style="2" customWidth="1"/>
    <col min="1255" max="1503" width="9" style="2"/>
    <col min="1504" max="1504" width="4.25" style="2" customWidth="1"/>
    <col min="1505" max="1505" width="23.375" style="2" bestFit="1" customWidth="1"/>
    <col min="1506" max="1507" width="13.75" style="2" customWidth="1"/>
    <col min="1508" max="1508" width="21.25" style="2" customWidth="1"/>
    <col min="1509" max="1509" width="19.125" style="2" bestFit="1" customWidth="1"/>
    <col min="1510" max="1510" width="29.25" style="2" customWidth="1"/>
    <col min="1511" max="1759" width="9" style="2"/>
    <col min="1760" max="1760" width="4.25" style="2" customWidth="1"/>
    <col min="1761" max="1761" width="23.375" style="2" bestFit="1" customWidth="1"/>
    <col min="1762" max="1763" width="13.75" style="2" customWidth="1"/>
    <col min="1764" max="1764" width="21.25" style="2" customWidth="1"/>
    <col min="1765" max="1765" width="19.125" style="2" bestFit="1" customWidth="1"/>
    <col min="1766" max="1766" width="29.25" style="2" customWidth="1"/>
    <col min="1767" max="2015" width="9" style="2"/>
    <col min="2016" max="2016" width="4.25" style="2" customWidth="1"/>
    <col min="2017" max="2017" width="23.375" style="2" bestFit="1" customWidth="1"/>
    <col min="2018" max="2019" width="13.75" style="2" customWidth="1"/>
    <col min="2020" max="2020" width="21.25" style="2" customWidth="1"/>
    <col min="2021" max="2021" width="19.125" style="2" bestFit="1" customWidth="1"/>
    <col min="2022" max="2022" width="29.25" style="2" customWidth="1"/>
    <col min="2023" max="2271" width="9" style="2"/>
    <col min="2272" max="2272" width="4.25" style="2" customWidth="1"/>
    <col min="2273" max="2273" width="23.375" style="2" bestFit="1" customWidth="1"/>
    <col min="2274" max="2275" width="13.75" style="2" customWidth="1"/>
    <col min="2276" max="2276" width="21.25" style="2" customWidth="1"/>
    <col min="2277" max="2277" width="19.125" style="2" bestFit="1" customWidth="1"/>
    <col min="2278" max="2278" width="29.25" style="2" customWidth="1"/>
    <col min="2279" max="2527" width="9" style="2"/>
    <col min="2528" max="2528" width="4.25" style="2" customWidth="1"/>
    <col min="2529" max="2529" width="23.375" style="2" bestFit="1" customWidth="1"/>
    <col min="2530" max="2531" width="13.75" style="2" customWidth="1"/>
    <col min="2532" max="2532" width="21.25" style="2" customWidth="1"/>
    <col min="2533" max="2533" width="19.125" style="2" bestFit="1" customWidth="1"/>
    <col min="2534" max="2534" width="29.25" style="2" customWidth="1"/>
    <col min="2535" max="2783" width="9" style="2"/>
    <col min="2784" max="2784" width="4.25" style="2" customWidth="1"/>
    <col min="2785" max="2785" width="23.375" style="2" bestFit="1" customWidth="1"/>
    <col min="2786" max="2787" width="13.75" style="2" customWidth="1"/>
    <col min="2788" max="2788" width="21.25" style="2" customWidth="1"/>
    <col min="2789" max="2789" width="19.125" style="2" bestFit="1" customWidth="1"/>
    <col min="2790" max="2790" width="29.25" style="2" customWidth="1"/>
    <col min="2791" max="3039" width="9" style="2"/>
    <col min="3040" max="3040" width="4.25" style="2" customWidth="1"/>
    <col min="3041" max="3041" width="23.375" style="2" bestFit="1" customWidth="1"/>
    <col min="3042" max="3043" width="13.75" style="2" customWidth="1"/>
    <col min="3044" max="3044" width="21.25" style="2" customWidth="1"/>
    <col min="3045" max="3045" width="19.125" style="2" bestFit="1" customWidth="1"/>
    <col min="3046" max="3046" width="29.25" style="2" customWidth="1"/>
    <col min="3047" max="3295" width="9" style="2"/>
    <col min="3296" max="3296" width="4.25" style="2" customWidth="1"/>
    <col min="3297" max="3297" width="23.375" style="2" bestFit="1" customWidth="1"/>
    <col min="3298" max="3299" width="13.75" style="2" customWidth="1"/>
    <col min="3300" max="3300" width="21.25" style="2" customWidth="1"/>
    <col min="3301" max="3301" width="19.125" style="2" bestFit="1" customWidth="1"/>
    <col min="3302" max="3302" width="29.25" style="2" customWidth="1"/>
    <col min="3303" max="3551" width="9" style="2"/>
    <col min="3552" max="3552" width="4.25" style="2" customWidth="1"/>
    <col min="3553" max="3553" width="23.375" style="2" bestFit="1" customWidth="1"/>
    <col min="3554" max="3555" width="13.75" style="2" customWidth="1"/>
    <col min="3556" max="3556" width="21.25" style="2" customWidth="1"/>
    <col min="3557" max="3557" width="19.125" style="2" bestFit="1" customWidth="1"/>
    <col min="3558" max="3558" width="29.25" style="2" customWidth="1"/>
    <col min="3559" max="3807" width="9" style="2"/>
    <col min="3808" max="3808" width="4.25" style="2" customWidth="1"/>
    <col min="3809" max="3809" width="23.375" style="2" bestFit="1" customWidth="1"/>
    <col min="3810" max="3811" width="13.75" style="2" customWidth="1"/>
    <col min="3812" max="3812" width="21.25" style="2" customWidth="1"/>
    <col min="3813" max="3813" width="19.125" style="2" bestFit="1" customWidth="1"/>
    <col min="3814" max="3814" width="29.25" style="2" customWidth="1"/>
    <col min="3815" max="4063" width="9" style="2"/>
    <col min="4064" max="4064" width="4.25" style="2" customWidth="1"/>
    <col min="4065" max="4065" width="23.375" style="2" bestFit="1" customWidth="1"/>
    <col min="4066" max="4067" width="13.75" style="2" customWidth="1"/>
    <col min="4068" max="4068" width="21.25" style="2" customWidth="1"/>
    <col min="4069" max="4069" width="19.125" style="2" bestFit="1" customWidth="1"/>
    <col min="4070" max="4070" width="29.25" style="2" customWidth="1"/>
    <col min="4071" max="4319" width="9" style="2"/>
    <col min="4320" max="4320" width="4.25" style="2" customWidth="1"/>
    <col min="4321" max="4321" width="23.375" style="2" bestFit="1" customWidth="1"/>
    <col min="4322" max="4323" width="13.75" style="2" customWidth="1"/>
    <col min="4324" max="4324" width="21.25" style="2" customWidth="1"/>
    <col min="4325" max="4325" width="19.125" style="2" bestFit="1" customWidth="1"/>
    <col min="4326" max="4326" width="29.25" style="2" customWidth="1"/>
    <col min="4327" max="4575" width="9" style="2"/>
    <col min="4576" max="4576" width="4.25" style="2" customWidth="1"/>
    <col min="4577" max="4577" width="23.375" style="2" bestFit="1" customWidth="1"/>
    <col min="4578" max="4579" width="13.75" style="2" customWidth="1"/>
    <col min="4580" max="4580" width="21.25" style="2" customWidth="1"/>
    <col min="4581" max="4581" width="19.125" style="2" bestFit="1" customWidth="1"/>
    <col min="4582" max="4582" width="29.25" style="2" customWidth="1"/>
    <col min="4583" max="4831" width="9" style="2"/>
    <col min="4832" max="4832" width="4.25" style="2" customWidth="1"/>
    <col min="4833" max="4833" width="23.375" style="2" bestFit="1" customWidth="1"/>
    <col min="4834" max="4835" width="13.75" style="2" customWidth="1"/>
    <col min="4836" max="4836" width="21.25" style="2" customWidth="1"/>
    <col min="4837" max="4837" width="19.125" style="2" bestFit="1" customWidth="1"/>
    <col min="4838" max="4838" width="29.25" style="2" customWidth="1"/>
    <col min="4839" max="5087" width="9" style="2"/>
    <col min="5088" max="5088" width="4.25" style="2" customWidth="1"/>
    <col min="5089" max="5089" width="23.375" style="2" bestFit="1" customWidth="1"/>
    <col min="5090" max="5091" width="13.75" style="2" customWidth="1"/>
    <col min="5092" max="5092" width="21.25" style="2" customWidth="1"/>
    <col min="5093" max="5093" width="19.125" style="2" bestFit="1" customWidth="1"/>
    <col min="5094" max="5094" width="29.25" style="2" customWidth="1"/>
    <col min="5095" max="5343" width="9" style="2"/>
    <col min="5344" max="5344" width="4.25" style="2" customWidth="1"/>
    <col min="5345" max="5345" width="23.375" style="2" bestFit="1" customWidth="1"/>
    <col min="5346" max="5347" width="13.75" style="2" customWidth="1"/>
    <col min="5348" max="5348" width="21.25" style="2" customWidth="1"/>
    <col min="5349" max="5349" width="19.125" style="2" bestFit="1" customWidth="1"/>
    <col min="5350" max="5350" width="29.25" style="2" customWidth="1"/>
    <col min="5351" max="5599" width="9" style="2"/>
    <col min="5600" max="5600" width="4.25" style="2" customWidth="1"/>
    <col min="5601" max="5601" width="23.375" style="2" bestFit="1" customWidth="1"/>
    <col min="5602" max="5603" width="13.75" style="2" customWidth="1"/>
    <col min="5604" max="5604" width="21.25" style="2" customWidth="1"/>
    <col min="5605" max="5605" width="19.125" style="2" bestFit="1" customWidth="1"/>
    <col min="5606" max="5606" width="29.25" style="2" customWidth="1"/>
    <col min="5607" max="5855" width="9" style="2"/>
    <col min="5856" max="5856" width="4.25" style="2" customWidth="1"/>
    <col min="5857" max="5857" width="23.375" style="2" bestFit="1" customWidth="1"/>
    <col min="5858" max="5859" width="13.75" style="2" customWidth="1"/>
    <col min="5860" max="5860" width="21.25" style="2" customWidth="1"/>
    <col min="5861" max="5861" width="19.125" style="2" bestFit="1" customWidth="1"/>
    <col min="5862" max="5862" width="29.25" style="2" customWidth="1"/>
    <col min="5863" max="6111" width="9" style="2"/>
    <col min="6112" max="6112" width="4.25" style="2" customWidth="1"/>
    <col min="6113" max="6113" width="23.375" style="2" bestFit="1" customWidth="1"/>
    <col min="6114" max="6115" width="13.75" style="2" customWidth="1"/>
    <col min="6116" max="6116" width="21.25" style="2" customWidth="1"/>
    <col min="6117" max="6117" width="19.125" style="2" bestFit="1" customWidth="1"/>
    <col min="6118" max="6118" width="29.25" style="2" customWidth="1"/>
    <col min="6119" max="6367" width="9" style="2"/>
    <col min="6368" max="6368" width="4.25" style="2" customWidth="1"/>
    <col min="6369" max="6369" width="23.375" style="2" bestFit="1" customWidth="1"/>
    <col min="6370" max="6371" width="13.75" style="2" customWidth="1"/>
    <col min="6372" max="6372" width="21.25" style="2" customWidth="1"/>
    <col min="6373" max="6373" width="19.125" style="2" bestFit="1" customWidth="1"/>
    <col min="6374" max="6374" width="29.25" style="2" customWidth="1"/>
    <col min="6375" max="6623" width="9" style="2"/>
    <col min="6624" max="6624" width="4.25" style="2" customWidth="1"/>
    <col min="6625" max="6625" width="23.375" style="2" bestFit="1" customWidth="1"/>
    <col min="6626" max="6627" width="13.75" style="2" customWidth="1"/>
    <col min="6628" max="6628" width="21.25" style="2" customWidth="1"/>
    <col min="6629" max="6629" width="19.125" style="2" bestFit="1" customWidth="1"/>
    <col min="6630" max="6630" width="29.25" style="2" customWidth="1"/>
    <col min="6631" max="6879" width="9" style="2"/>
    <col min="6880" max="6880" width="4.25" style="2" customWidth="1"/>
    <col min="6881" max="6881" width="23.375" style="2" bestFit="1" customWidth="1"/>
    <col min="6882" max="6883" width="13.75" style="2" customWidth="1"/>
    <col min="6884" max="6884" width="21.25" style="2" customWidth="1"/>
    <col min="6885" max="6885" width="19.125" style="2" bestFit="1" customWidth="1"/>
    <col min="6886" max="6886" width="29.25" style="2" customWidth="1"/>
    <col min="6887" max="7135" width="9" style="2"/>
    <col min="7136" max="7136" width="4.25" style="2" customWidth="1"/>
    <col min="7137" max="7137" width="23.375" style="2" bestFit="1" customWidth="1"/>
    <col min="7138" max="7139" width="13.75" style="2" customWidth="1"/>
    <col min="7140" max="7140" width="21.25" style="2" customWidth="1"/>
    <col min="7141" max="7141" width="19.125" style="2" bestFit="1" customWidth="1"/>
    <col min="7142" max="7142" width="29.25" style="2" customWidth="1"/>
    <col min="7143" max="7391" width="9" style="2"/>
    <col min="7392" max="7392" width="4.25" style="2" customWidth="1"/>
    <col min="7393" max="7393" width="23.375" style="2" bestFit="1" customWidth="1"/>
    <col min="7394" max="7395" width="13.75" style="2" customWidth="1"/>
    <col min="7396" max="7396" width="21.25" style="2" customWidth="1"/>
    <col min="7397" max="7397" width="19.125" style="2" bestFit="1" customWidth="1"/>
    <col min="7398" max="7398" width="29.25" style="2" customWidth="1"/>
    <col min="7399" max="7647" width="9" style="2"/>
    <col min="7648" max="7648" width="4.25" style="2" customWidth="1"/>
    <col min="7649" max="7649" width="23.375" style="2" bestFit="1" customWidth="1"/>
    <col min="7650" max="7651" width="13.75" style="2" customWidth="1"/>
    <col min="7652" max="7652" width="21.25" style="2" customWidth="1"/>
    <col min="7653" max="7653" width="19.125" style="2" bestFit="1" customWidth="1"/>
    <col min="7654" max="7654" width="29.25" style="2" customWidth="1"/>
    <col min="7655" max="7903" width="9" style="2"/>
    <col min="7904" max="7904" width="4.25" style="2" customWidth="1"/>
    <col min="7905" max="7905" width="23.375" style="2" bestFit="1" customWidth="1"/>
    <col min="7906" max="7907" width="13.75" style="2" customWidth="1"/>
    <col min="7908" max="7908" width="21.25" style="2" customWidth="1"/>
    <col min="7909" max="7909" width="19.125" style="2" bestFit="1" customWidth="1"/>
    <col min="7910" max="7910" width="29.25" style="2" customWidth="1"/>
    <col min="7911" max="8159" width="9" style="2"/>
    <col min="8160" max="8160" width="4.25" style="2" customWidth="1"/>
    <col min="8161" max="8161" width="23.375" style="2" bestFit="1" customWidth="1"/>
    <col min="8162" max="8163" width="13.75" style="2" customWidth="1"/>
    <col min="8164" max="8164" width="21.25" style="2" customWidth="1"/>
    <col min="8165" max="8165" width="19.125" style="2" bestFit="1" customWidth="1"/>
    <col min="8166" max="8166" width="29.25" style="2" customWidth="1"/>
    <col min="8167" max="8415" width="9" style="2"/>
    <col min="8416" max="8416" width="4.25" style="2" customWidth="1"/>
    <col min="8417" max="8417" width="23.375" style="2" bestFit="1" customWidth="1"/>
    <col min="8418" max="8419" width="13.75" style="2" customWidth="1"/>
    <col min="8420" max="8420" width="21.25" style="2" customWidth="1"/>
    <col min="8421" max="8421" width="19.125" style="2" bestFit="1" customWidth="1"/>
    <col min="8422" max="8422" width="29.25" style="2" customWidth="1"/>
    <col min="8423" max="8671" width="9" style="2"/>
    <col min="8672" max="8672" width="4.25" style="2" customWidth="1"/>
    <col min="8673" max="8673" width="23.375" style="2" bestFit="1" customWidth="1"/>
    <col min="8674" max="8675" width="13.75" style="2" customWidth="1"/>
    <col min="8676" max="8676" width="21.25" style="2" customWidth="1"/>
    <col min="8677" max="8677" width="19.125" style="2" bestFit="1" customWidth="1"/>
    <col min="8678" max="8678" width="29.25" style="2" customWidth="1"/>
    <col min="8679" max="8927" width="9" style="2"/>
    <col min="8928" max="8928" width="4.25" style="2" customWidth="1"/>
    <col min="8929" max="8929" width="23.375" style="2" bestFit="1" customWidth="1"/>
    <col min="8930" max="8931" width="13.75" style="2" customWidth="1"/>
    <col min="8932" max="8932" width="21.25" style="2" customWidth="1"/>
    <col min="8933" max="8933" width="19.125" style="2" bestFit="1" customWidth="1"/>
    <col min="8934" max="8934" width="29.25" style="2" customWidth="1"/>
    <col min="8935" max="9183" width="9" style="2"/>
    <col min="9184" max="9184" width="4.25" style="2" customWidth="1"/>
    <col min="9185" max="9185" width="23.375" style="2" bestFit="1" customWidth="1"/>
    <col min="9186" max="9187" width="13.75" style="2" customWidth="1"/>
    <col min="9188" max="9188" width="21.25" style="2" customWidth="1"/>
    <col min="9189" max="9189" width="19.125" style="2" bestFit="1" customWidth="1"/>
    <col min="9190" max="9190" width="29.25" style="2" customWidth="1"/>
    <col min="9191" max="9439" width="9" style="2"/>
    <col min="9440" max="9440" width="4.25" style="2" customWidth="1"/>
    <col min="9441" max="9441" width="23.375" style="2" bestFit="1" customWidth="1"/>
    <col min="9442" max="9443" width="13.75" style="2" customWidth="1"/>
    <col min="9444" max="9444" width="21.25" style="2" customWidth="1"/>
    <col min="9445" max="9445" width="19.125" style="2" bestFit="1" customWidth="1"/>
    <col min="9446" max="9446" width="29.25" style="2" customWidth="1"/>
    <col min="9447" max="9695" width="9" style="2"/>
    <col min="9696" max="9696" width="4.25" style="2" customWidth="1"/>
    <col min="9697" max="9697" width="23.375" style="2" bestFit="1" customWidth="1"/>
    <col min="9698" max="9699" width="13.75" style="2" customWidth="1"/>
    <col min="9700" max="9700" width="21.25" style="2" customWidth="1"/>
    <col min="9701" max="9701" width="19.125" style="2" bestFit="1" customWidth="1"/>
    <col min="9702" max="9702" width="29.25" style="2" customWidth="1"/>
    <col min="9703" max="9951" width="9" style="2"/>
    <col min="9952" max="9952" width="4.25" style="2" customWidth="1"/>
    <col min="9953" max="9953" width="23.375" style="2" bestFit="1" customWidth="1"/>
    <col min="9954" max="9955" width="13.75" style="2" customWidth="1"/>
    <col min="9956" max="9956" width="21.25" style="2" customWidth="1"/>
    <col min="9957" max="9957" width="19.125" style="2" bestFit="1" customWidth="1"/>
    <col min="9958" max="9958" width="29.25" style="2" customWidth="1"/>
    <col min="9959" max="10207" width="9" style="2"/>
    <col min="10208" max="10208" width="4.25" style="2" customWidth="1"/>
    <col min="10209" max="10209" width="23.375" style="2" bestFit="1" customWidth="1"/>
    <col min="10210" max="10211" width="13.75" style="2" customWidth="1"/>
    <col min="10212" max="10212" width="21.25" style="2" customWidth="1"/>
    <col min="10213" max="10213" width="19.125" style="2" bestFit="1" customWidth="1"/>
    <col min="10214" max="10214" width="29.25" style="2" customWidth="1"/>
    <col min="10215" max="10463" width="9" style="2"/>
    <col min="10464" max="10464" width="4.25" style="2" customWidth="1"/>
    <col min="10465" max="10465" width="23.375" style="2" bestFit="1" customWidth="1"/>
    <col min="10466" max="10467" width="13.75" style="2" customWidth="1"/>
    <col min="10468" max="10468" width="21.25" style="2" customWidth="1"/>
    <col min="10469" max="10469" width="19.125" style="2" bestFit="1" customWidth="1"/>
    <col min="10470" max="10470" width="29.25" style="2" customWidth="1"/>
    <col min="10471" max="10719" width="9" style="2"/>
    <col min="10720" max="10720" width="4.25" style="2" customWidth="1"/>
    <col min="10721" max="10721" width="23.375" style="2" bestFit="1" customWidth="1"/>
    <col min="10722" max="10723" width="13.75" style="2" customWidth="1"/>
    <col min="10724" max="10724" width="21.25" style="2" customWidth="1"/>
    <col min="10725" max="10725" width="19.125" style="2" bestFit="1" customWidth="1"/>
    <col min="10726" max="10726" width="29.25" style="2" customWidth="1"/>
    <col min="10727" max="10975" width="9" style="2"/>
    <col min="10976" max="10976" width="4.25" style="2" customWidth="1"/>
    <col min="10977" max="10977" width="23.375" style="2" bestFit="1" customWidth="1"/>
    <col min="10978" max="10979" width="13.75" style="2" customWidth="1"/>
    <col min="10980" max="10980" width="21.25" style="2" customWidth="1"/>
    <col min="10981" max="10981" width="19.125" style="2" bestFit="1" customWidth="1"/>
    <col min="10982" max="10982" width="29.25" style="2" customWidth="1"/>
    <col min="10983" max="11231" width="9" style="2"/>
    <col min="11232" max="11232" width="4.25" style="2" customWidth="1"/>
    <col min="11233" max="11233" width="23.375" style="2" bestFit="1" customWidth="1"/>
    <col min="11234" max="11235" width="13.75" style="2" customWidth="1"/>
    <col min="11236" max="11236" width="21.25" style="2" customWidth="1"/>
    <col min="11237" max="11237" width="19.125" style="2" bestFit="1" customWidth="1"/>
    <col min="11238" max="11238" width="29.25" style="2" customWidth="1"/>
    <col min="11239" max="11487" width="9" style="2"/>
    <col min="11488" max="11488" width="4.25" style="2" customWidth="1"/>
    <col min="11489" max="11489" width="23.375" style="2" bestFit="1" customWidth="1"/>
    <col min="11490" max="11491" width="13.75" style="2" customWidth="1"/>
    <col min="11492" max="11492" width="21.25" style="2" customWidth="1"/>
    <col min="11493" max="11493" width="19.125" style="2" bestFit="1" customWidth="1"/>
    <col min="11494" max="11494" width="29.25" style="2" customWidth="1"/>
    <col min="11495" max="11743" width="9" style="2"/>
    <col min="11744" max="11744" width="4.25" style="2" customWidth="1"/>
    <col min="11745" max="11745" width="23.375" style="2" bestFit="1" customWidth="1"/>
    <col min="11746" max="11747" width="13.75" style="2" customWidth="1"/>
    <col min="11748" max="11748" width="21.25" style="2" customWidth="1"/>
    <col min="11749" max="11749" width="19.125" style="2" bestFit="1" customWidth="1"/>
    <col min="11750" max="11750" width="29.25" style="2" customWidth="1"/>
    <col min="11751" max="11999" width="9" style="2"/>
    <col min="12000" max="12000" width="4.25" style="2" customWidth="1"/>
    <col min="12001" max="12001" width="23.375" style="2" bestFit="1" customWidth="1"/>
    <col min="12002" max="12003" width="13.75" style="2" customWidth="1"/>
    <col min="12004" max="12004" width="21.25" style="2" customWidth="1"/>
    <col min="12005" max="12005" width="19.125" style="2" bestFit="1" customWidth="1"/>
    <col min="12006" max="12006" width="29.25" style="2" customWidth="1"/>
    <col min="12007" max="12255" width="9" style="2"/>
    <col min="12256" max="12256" width="4.25" style="2" customWidth="1"/>
    <col min="12257" max="12257" width="23.375" style="2" bestFit="1" customWidth="1"/>
    <col min="12258" max="12259" width="13.75" style="2" customWidth="1"/>
    <col min="12260" max="12260" width="21.25" style="2" customWidth="1"/>
    <col min="12261" max="12261" width="19.125" style="2" bestFit="1" customWidth="1"/>
    <col min="12262" max="12262" width="29.25" style="2" customWidth="1"/>
    <col min="12263" max="12511" width="9" style="2"/>
    <col min="12512" max="12512" width="4.25" style="2" customWidth="1"/>
    <col min="12513" max="12513" width="23.375" style="2" bestFit="1" customWidth="1"/>
    <col min="12514" max="12515" width="13.75" style="2" customWidth="1"/>
    <col min="12516" max="12516" width="21.25" style="2" customWidth="1"/>
    <col min="12517" max="12517" width="19.125" style="2" bestFit="1" customWidth="1"/>
    <col min="12518" max="12518" width="29.25" style="2" customWidth="1"/>
    <col min="12519" max="12767" width="9" style="2"/>
    <col min="12768" max="12768" width="4.25" style="2" customWidth="1"/>
    <col min="12769" max="12769" width="23.375" style="2" bestFit="1" customWidth="1"/>
    <col min="12770" max="12771" width="13.75" style="2" customWidth="1"/>
    <col min="12772" max="12772" width="21.25" style="2" customWidth="1"/>
    <col min="12773" max="12773" width="19.125" style="2" bestFit="1" customWidth="1"/>
    <col min="12774" max="12774" width="29.25" style="2" customWidth="1"/>
    <col min="12775" max="13023" width="9" style="2"/>
    <col min="13024" max="13024" width="4.25" style="2" customWidth="1"/>
    <col min="13025" max="13025" width="23.375" style="2" bestFit="1" customWidth="1"/>
    <col min="13026" max="13027" width="13.75" style="2" customWidth="1"/>
    <col min="13028" max="13028" width="21.25" style="2" customWidth="1"/>
    <col min="13029" max="13029" width="19.125" style="2" bestFit="1" customWidth="1"/>
    <col min="13030" max="13030" width="29.25" style="2" customWidth="1"/>
    <col min="13031" max="13279" width="9" style="2"/>
    <col min="13280" max="13280" width="4.25" style="2" customWidth="1"/>
    <col min="13281" max="13281" width="23.375" style="2" bestFit="1" customWidth="1"/>
    <col min="13282" max="13283" width="13.75" style="2" customWidth="1"/>
    <col min="13284" max="13284" width="21.25" style="2" customWidth="1"/>
    <col min="13285" max="13285" width="19.125" style="2" bestFit="1" customWidth="1"/>
    <col min="13286" max="13286" width="29.25" style="2" customWidth="1"/>
    <col min="13287" max="13535" width="9" style="2"/>
    <col min="13536" max="13536" width="4.25" style="2" customWidth="1"/>
    <col min="13537" max="13537" width="23.375" style="2" bestFit="1" customWidth="1"/>
    <col min="13538" max="13539" width="13.75" style="2" customWidth="1"/>
    <col min="13540" max="13540" width="21.25" style="2" customWidth="1"/>
    <col min="13541" max="13541" width="19.125" style="2" bestFit="1" customWidth="1"/>
    <col min="13542" max="13542" width="29.25" style="2" customWidth="1"/>
    <col min="13543" max="13791" width="9" style="2"/>
    <col min="13792" max="13792" width="4.25" style="2" customWidth="1"/>
    <col min="13793" max="13793" width="23.375" style="2" bestFit="1" customWidth="1"/>
    <col min="13794" max="13795" width="13.75" style="2" customWidth="1"/>
    <col min="13796" max="13796" width="21.25" style="2" customWidth="1"/>
    <col min="13797" max="13797" width="19.125" style="2" bestFit="1" customWidth="1"/>
    <col min="13798" max="13798" width="29.25" style="2" customWidth="1"/>
    <col min="13799" max="14047" width="9" style="2"/>
    <col min="14048" max="14048" width="4.25" style="2" customWidth="1"/>
    <col min="14049" max="14049" width="23.375" style="2" bestFit="1" customWidth="1"/>
    <col min="14050" max="14051" width="13.75" style="2" customWidth="1"/>
    <col min="14052" max="14052" width="21.25" style="2" customWidth="1"/>
    <col min="14053" max="14053" width="19.125" style="2" bestFit="1" customWidth="1"/>
    <col min="14054" max="14054" width="29.25" style="2" customWidth="1"/>
    <col min="14055" max="14303" width="9" style="2"/>
    <col min="14304" max="14304" width="4.25" style="2" customWidth="1"/>
    <col min="14305" max="14305" width="23.375" style="2" bestFit="1" customWidth="1"/>
    <col min="14306" max="14307" width="13.75" style="2" customWidth="1"/>
    <col min="14308" max="14308" width="21.25" style="2" customWidth="1"/>
    <col min="14309" max="14309" width="19.125" style="2" bestFit="1" customWidth="1"/>
    <col min="14310" max="14310" width="29.25" style="2" customWidth="1"/>
    <col min="14311" max="14559" width="9" style="2"/>
    <col min="14560" max="14560" width="4.25" style="2" customWidth="1"/>
    <col min="14561" max="14561" width="23.375" style="2" bestFit="1" customWidth="1"/>
    <col min="14562" max="14563" width="13.75" style="2" customWidth="1"/>
    <col min="14564" max="14564" width="21.25" style="2" customWidth="1"/>
    <col min="14565" max="14565" width="19.125" style="2" bestFit="1" customWidth="1"/>
    <col min="14566" max="14566" width="29.25" style="2" customWidth="1"/>
    <col min="14567" max="14815" width="9" style="2"/>
    <col min="14816" max="14816" width="4.25" style="2" customWidth="1"/>
    <col min="14817" max="14817" width="23.375" style="2" bestFit="1" customWidth="1"/>
    <col min="14818" max="14819" width="13.75" style="2" customWidth="1"/>
    <col min="14820" max="14820" width="21.25" style="2" customWidth="1"/>
    <col min="14821" max="14821" width="19.125" style="2" bestFit="1" customWidth="1"/>
    <col min="14822" max="14822" width="29.25" style="2" customWidth="1"/>
    <col min="14823" max="15071" width="9" style="2"/>
    <col min="15072" max="15072" width="4.25" style="2" customWidth="1"/>
    <col min="15073" max="15073" width="23.375" style="2" bestFit="1" customWidth="1"/>
    <col min="15074" max="15075" width="13.75" style="2" customWidth="1"/>
    <col min="15076" max="15076" width="21.25" style="2" customWidth="1"/>
    <col min="15077" max="15077" width="19.125" style="2" bestFit="1" customWidth="1"/>
    <col min="15078" max="15078" width="29.25" style="2" customWidth="1"/>
    <col min="15079" max="15327" width="9" style="2"/>
    <col min="15328" max="15328" width="4.25" style="2" customWidth="1"/>
    <col min="15329" max="15329" width="23.375" style="2" bestFit="1" customWidth="1"/>
    <col min="15330" max="15331" width="13.75" style="2" customWidth="1"/>
    <col min="15332" max="15332" width="21.25" style="2" customWidth="1"/>
    <col min="15333" max="15333" width="19.125" style="2" bestFit="1" customWidth="1"/>
    <col min="15334" max="15334" width="29.25" style="2" customWidth="1"/>
    <col min="15335" max="15583" width="9" style="2"/>
    <col min="15584" max="15584" width="4.25" style="2" customWidth="1"/>
    <col min="15585" max="15585" width="23.375" style="2" bestFit="1" customWidth="1"/>
    <col min="15586" max="15587" width="13.75" style="2" customWidth="1"/>
    <col min="15588" max="15588" width="21.25" style="2" customWidth="1"/>
    <col min="15589" max="15589" width="19.125" style="2" bestFit="1" customWidth="1"/>
    <col min="15590" max="15590" width="29.25" style="2" customWidth="1"/>
    <col min="15591" max="15839" width="9" style="2"/>
    <col min="15840" max="15840" width="4.25" style="2" customWidth="1"/>
    <col min="15841" max="15841" width="23.375" style="2" bestFit="1" customWidth="1"/>
    <col min="15842" max="15843" width="13.75" style="2" customWidth="1"/>
    <col min="15844" max="15844" width="21.25" style="2" customWidth="1"/>
    <col min="15845" max="15845" width="19.125" style="2" bestFit="1" customWidth="1"/>
    <col min="15846" max="15846" width="29.25" style="2" customWidth="1"/>
    <col min="15847" max="16095" width="9" style="2"/>
    <col min="16096" max="16096" width="4.25" style="2" customWidth="1"/>
    <col min="16097" max="16097" width="23.375" style="2" bestFit="1" customWidth="1"/>
    <col min="16098" max="16099" width="13.75" style="2" customWidth="1"/>
    <col min="16100" max="16100" width="21.25" style="2" customWidth="1"/>
    <col min="16101" max="16101" width="19.125" style="2" bestFit="1" customWidth="1"/>
    <col min="16102" max="16102" width="29.25" style="2" customWidth="1"/>
    <col min="16103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191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7" t="s">
        <v>9</v>
      </c>
      <c r="C5" s="151" t="s">
        <v>165</v>
      </c>
      <c r="D5" s="151" t="s">
        <v>166</v>
      </c>
      <c r="E5" s="151" t="s">
        <v>167</v>
      </c>
      <c r="F5" s="201" t="s">
        <v>55</v>
      </c>
      <c r="G5" s="200" t="s">
        <v>3</v>
      </c>
      <c r="H5" s="200" t="s">
        <v>10</v>
      </c>
      <c r="I5" s="202" t="s">
        <v>11</v>
      </c>
    </row>
    <row r="6" spans="1:9" ht="21" x14ac:dyDescent="0.35">
      <c r="A6" s="12">
        <v>1</v>
      </c>
      <c r="B6" s="14" t="s">
        <v>20</v>
      </c>
      <c r="C6" s="14"/>
      <c r="D6" s="14"/>
      <c r="E6" s="14"/>
      <c r="F6" s="125"/>
      <c r="G6" s="152"/>
      <c r="H6" s="28" t="s">
        <v>79</v>
      </c>
      <c r="I6" s="28" t="s">
        <v>99</v>
      </c>
    </row>
    <row r="7" spans="1:9" ht="21" x14ac:dyDescent="0.35">
      <c r="A7" s="12">
        <v>2</v>
      </c>
      <c r="B7" s="13" t="s">
        <v>151</v>
      </c>
      <c r="C7" s="196"/>
      <c r="D7" s="198"/>
      <c r="E7" s="197"/>
      <c r="F7" s="125"/>
      <c r="G7" s="148"/>
      <c r="H7" s="28" t="s">
        <v>79</v>
      </c>
      <c r="I7" s="28" t="s">
        <v>99</v>
      </c>
    </row>
    <row r="8" spans="1:9" ht="21" x14ac:dyDescent="0.35">
      <c r="A8" s="12">
        <v>3</v>
      </c>
      <c r="B8" s="13" t="s">
        <v>151</v>
      </c>
      <c r="C8" s="197"/>
      <c r="D8" s="198"/>
      <c r="E8" s="197"/>
      <c r="F8" s="125"/>
      <c r="G8" s="148"/>
      <c r="H8" s="28" t="s">
        <v>79</v>
      </c>
      <c r="I8" s="28" t="s">
        <v>99</v>
      </c>
    </row>
    <row r="9" spans="1:9" ht="21" x14ac:dyDescent="0.35">
      <c r="A9" s="12">
        <v>4</v>
      </c>
      <c r="B9" s="13" t="s">
        <v>152</v>
      </c>
      <c r="C9" s="196"/>
      <c r="D9" s="198"/>
      <c r="E9" s="197"/>
      <c r="F9" s="125"/>
      <c r="G9" s="148"/>
      <c r="H9" s="28" t="s">
        <v>79</v>
      </c>
      <c r="I9" s="28" t="s">
        <v>99</v>
      </c>
    </row>
    <row r="10" spans="1:9" ht="21" x14ac:dyDescent="0.35">
      <c r="A10" s="12">
        <v>5</v>
      </c>
      <c r="B10" s="13" t="s">
        <v>152</v>
      </c>
      <c r="C10" s="197"/>
      <c r="D10" s="198"/>
      <c r="E10" s="197"/>
      <c r="F10" s="125"/>
      <c r="G10" s="148"/>
      <c r="H10" s="28" t="s">
        <v>79</v>
      </c>
      <c r="I10" s="28" t="s">
        <v>99</v>
      </c>
    </row>
    <row r="11" spans="1:9" ht="21" x14ac:dyDescent="0.35">
      <c r="A11" s="12">
        <v>6</v>
      </c>
      <c r="B11" s="13" t="s">
        <v>155</v>
      </c>
      <c r="C11" s="196"/>
      <c r="D11" s="198"/>
      <c r="E11" s="199"/>
      <c r="F11" s="125"/>
      <c r="G11" s="148"/>
      <c r="H11" s="28" t="s">
        <v>79</v>
      </c>
      <c r="I11" s="28" t="s">
        <v>99</v>
      </c>
    </row>
    <row r="12" spans="1:9" ht="21" x14ac:dyDescent="0.35">
      <c r="A12" s="12">
        <v>7</v>
      </c>
      <c r="B12" s="13" t="s">
        <v>155</v>
      </c>
      <c r="C12" s="197"/>
      <c r="D12" s="198"/>
      <c r="E12" s="199"/>
      <c r="F12" s="125"/>
      <c r="G12" s="148"/>
      <c r="H12" s="28" t="s">
        <v>79</v>
      </c>
      <c r="I12" s="28" t="s">
        <v>99</v>
      </c>
    </row>
    <row r="13" spans="1:9" ht="21" x14ac:dyDescent="0.35">
      <c r="A13" s="12">
        <v>8</v>
      </c>
      <c r="B13" s="13" t="s">
        <v>156</v>
      </c>
      <c r="C13" s="196"/>
      <c r="D13" s="198"/>
      <c r="E13" s="197"/>
      <c r="F13" s="125"/>
      <c r="G13" s="148"/>
      <c r="H13" s="28" t="s">
        <v>79</v>
      </c>
      <c r="I13" s="28" t="s">
        <v>99</v>
      </c>
    </row>
    <row r="14" spans="1:9" ht="21" x14ac:dyDescent="0.35">
      <c r="A14" s="12">
        <v>9</v>
      </c>
      <c r="B14" s="13" t="s">
        <v>156</v>
      </c>
      <c r="C14" s="197"/>
      <c r="D14" s="198"/>
      <c r="E14" s="197"/>
      <c r="F14" s="125"/>
      <c r="G14" s="148"/>
      <c r="H14" s="28" t="s">
        <v>79</v>
      </c>
      <c r="I14" s="28" t="s">
        <v>99</v>
      </c>
    </row>
    <row r="15" spans="1:9" ht="21" x14ac:dyDescent="0.35">
      <c r="A15" s="12">
        <v>10</v>
      </c>
      <c r="B15" s="13" t="s">
        <v>49</v>
      </c>
      <c r="C15" s="13"/>
      <c r="D15" s="13"/>
      <c r="E15" s="13"/>
      <c r="F15" s="125"/>
      <c r="G15" s="148"/>
      <c r="H15" s="28" t="s">
        <v>79</v>
      </c>
      <c r="I15" s="28" t="s">
        <v>99</v>
      </c>
    </row>
    <row r="16" spans="1:9" ht="21" x14ac:dyDescent="0.35">
      <c r="A16" s="12">
        <v>11</v>
      </c>
      <c r="B16" s="13" t="s">
        <v>49</v>
      </c>
      <c r="C16" s="13"/>
      <c r="D16" s="13"/>
      <c r="E16" s="13"/>
      <c r="F16" s="125"/>
      <c r="G16" s="148"/>
      <c r="H16" s="28" t="s">
        <v>79</v>
      </c>
      <c r="I16" s="28" t="s">
        <v>99</v>
      </c>
    </row>
    <row r="17" spans="1:9" ht="21" x14ac:dyDescent="0.35">
      <c r="A17" s="12">
        <v>12</v>
      </c>
      <c r="B17" s="13" t="s">
        <v>144</v>
      </c>
      <c r="C17" s="13"/>
      <c r="D17" s="13"/>
      <c r="E17" s="13"/>
      <c r="F17" s="125"/>
      <c r="G17" s="148"/>
      <c r="H17" s="28" t="s">
        <v>79</v>
      </c>
      <c r="I17" s="28" t="s">
        <v>99</v>
      </c>
    </row>
    <row r="18" spans="1:9" ht="21" x14ac:dyDescent="0.35">
      <c r="A18" s="12">
        <v>13</v>
      </c>
      <c r="B18" s="13" t="s">
        <v>146</v>
      </c>
      <c r="C18" s="13"/>
      <c r="D18" s="13"/>
      <c r="E18" s="13"/>
      <c r="F18" s="125"/>
      <c r="G18" s="148"/>
      <c r="H18" s="28" t="s">
        <v>79</v>
      </c>
      <c r="I18" s="28" t="s">
        <v>99</v>
      </c>
    </row>
    <row r="19" spans="1:9" ht="21" x14ac:dyDescent="0.35">
      <c r="A19" s="12">
        <v>14</v>
      </c>
      <c r="B19" s="13" t="s">
        <v>12</v>
      </c>
      <c r="C19" s="13"/>
      <c r="D19" s="13"/>
      <c r="E19" s="13"/>
      <c r="F19" s="125"/>
      <c r="G19" s="148"/>
      <c r="H19" s="28" t="s">
        <v>79</v>
      </c>
      <c r="I19" s="28" t="s">
        <v>99</v>
      </c>
    </row>
  </sheetData>
  <mergeCells count="15">
    <mergeCell ref="C13:C14"/>
    <mergeCell ref="D13:D14"/>
    <mergeCell ref="E13:E14"/>
    <mergeCell ref="C9:C10"/>
    <mergeCell ref="D9:D10"/>
    <mergeCell ref="E9:E10"/>
    <mergeCell ref="C11:C12"/>
    <mergeCell ref="D11:D12"/>
    <mergeCell ref="E11:E12"/>
    <mergeCell ref="A1:I1"/>
    <mergeCell ref="A2:I2"/>
    <mergeCell ref="A3:I3"/>
    <mergeCell ref="C7:C8"/>
    <mergeCell ref="D7:D8"/>
    <mergeCell ref="E7:E8"/>
  </mergeCells>
  <phoneticPr fontId="43" type="noConversion"/>
  <pageMargins left="0.11811023622047245" right="0.11811023622047245" top="0.7480314960629921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</sheetPr>
  <dimension ref="A1:I24"/>
  <sheetViews>
    <sheetView zoomScaleNormal="100" workbookViewId="0">
      <selection activeCell="G5" sqref="G5:I5"/>
    </sheetView>
  </sheetViews>
  <sheetFormatPr defaultRowHeight="20.25" x14ac:dyDescent="0.3"/>
  <cols>
    <col min="1" max="1" width="4.25" style="5" customWidth="1"/>
    <col min="2" max="2" width="37.75" style="2" customWidth="1"/>
    <col min="3" max="3" width="11.875" style="2" bestFit="1" customWidth="1"/>
    <col min="4" max="5" width="10.125" style="2" bestFit="1" customWidth="1"/>
    <col min="6" max="6" width="16.75" style="2" customWidth="1"/>
    <col min="7" max="7" width="20.25" style="5" bestFit="1" customWidth="1"/>
    <col min="8" max="8" width="18.875" style="5" customWidth="1"/>
    <col min="9" max="9" width="22.75" style="5" customWidth="1"/>
    <col min="10" max="225" width="9" style="2"/>
    <col min="226" max="226" width="4.25" style="2" customWidth="1"/>
    <col min="227" max="227" width="23.375" style="2" bestFit="1" customWidth="1"/>
    <col min="228" max="229" width="13.75" style="2" customWidth="1"/>
    <col min="230" max="230" width="21.25" style="2" customWidth="1"/>
    <col min="231" max="231" width="19.125" style="2" bestFit="1" customWidth="1"/>
    <col min="232" max="232" width="29.25" style="2" customWidth="1"/>
    <col min="233" max="481" width="9" style="2"/>
    <col min="482" max="482" width="4.25" style="2" customWidth="1"/>
    <col min="483" max="483" width="23.375" style="2" bestFit="1" customWidth="1"/>
    <col min="484" max="485" width="13.75" style="2" customWidth="1"/>
    <col min="486" max="486" width="21.25" style="2" customWidth="1"/>
    <col min="487" max="487" width="19.125" style="2" bestFit="1" customWidth="1"/>
    <col min="488" max="488" width="29.25" style="2" customWidth="1"/>
    <col min="489" max="737" width="9" style="2"/>
    <col min="738" max="738" width="4.25" style="2" customWidth="1"/>
    <col min="739" max="739" width="23.375" style="2" bestFit="1" customWidth="1"/>
    <col min="740" max="741" width="13.75" style="2" customWidth="1"/>
    <col min="742" max="742" width="21.25" style="2" customWidth="1"/>
    <col min="743" max="743" width="19.125" style="2" bestFit="1" customWidth="1"/>
    <col min="744" max="744" width="29.25" style="2" customWidth="1"/>
    <col min="745" max="993" width="9" style="2"/>
    <col min="994" max="994" width="4.25" style="2" customWidth="1"/>
    <col min="995" max="995" width="23.375" style="2" bestFit="1" customWidth="1"/>
    <col min="996" max="997" width="13.75" style="2" customWidth="1"/>
    <col min="998" max="998" width="21.25" style="2" customWidth="1"/>
    <col min="999" max="999" width="19.125" style="2" bestFit="1" customWidth="1"/>
    <col min="1000" max="1000" width="29.25" style="2" customWidth="1"/>
    <col min="1001" max="1249" width="9" style="2"/>
    <col min="1250" max="1250" width="4.25" style="2" customWidth="1"/>
    <col min="1251" max="1251" width="23.375" style="2" bestFit="1" customWidth="1"/>
    <col min="1252" max="1253" width="13.75" style="2" customWidth="1"/>
    <col min="1254" max="1254" width="21.25" style="2" customWidth="1"/>
    <col min="1255" max="1255" width="19.125" style="2" bestFit="1" customWidth="1"/>
    <col min="1256" max="1256" width="29.25" style="2" customWidth="1"/>
    <col min="1257" max="1505" width="9" style="2"/>
    <col min="1506" max="1506" width="4.25" style="2" customWidth="1"/>
    <col min="1507" max="1507" width="23.375" style="2" bestFit="1" customWidth="1"/>
    <col min="1508" max="1509" width="13.75" style="2" customWidth="1"/>
    <col min="1510" max="1510" width="21.25" style="2" customWidth="1"/>
    <col min="1511" max="1511" width="19.125" style="2" bestFit="1" customWidth="1"/>
    <col min="1512" max="1512" width="29.25" style="2" customWidth="1"/>
    <col min="1513" max="1761" width="9" style="2"/>
    <col min="1762" max="1762" width="4.25" style="2" customWidth="1"/>
    <col min="1763" max="1763" width="23.375" style="2" bestFit="1" customWidth="1"/>
    <col min="1764" max="1765" width="13.75" style="2" customWidth="1"/>
    <col min="1766" max="1766" width="21.25" style="2" customWidth="1"/>
    <col min="1767" max="1767" width="19.125" style="2" bestFit="1" customWidth="1"/>
    <col min="1768" max="1768" width="29.25" style="2" customWidth="1"/>
    <col min="1769" max="2017" width="9" style="2"/>
    <col min="2018" max="2018" width="4.25" style="2" customWidth="1"/>
    <col min="2019" max="2019" width="23.375" style="2" bestFit="1" customWidth="1"/>
    <col min="2020" max="2021" width="13.75" style="2" customWidth="1"/>
    <col min="2022" max="2022" width="21.25" style="2" customWidth="1"/>
    <col min="2023" max="2023" width="19.125" style="2" bestFit="1" customWidth="1"/>
    <col min="2024" max="2024" width="29.25" style="2" customWidth="1"/>
    <col min="2025" max="2273" width="9" style="2"/>
    <col min="2274" max="2274" width="4.25" style="2" customWidth="1"/>
    <col min="2275" max="2275" width="23.375" style="2" bestFit="1" customWidth="1"/>
    <col min="2276" max="2277" width="13.75" style="2" customWidth="1"/>
    <col min="2278" max="2278" width="21.25" style="2" customWidth="1"/>
    <col min="2279" max="2279" width="19.125" style="2" bestFit="1" customWidth="1"/>
    <col min="2280" max="2280" width="29.25" style="2" customWidth="1"/>
    <col min="2281" max="2529" width="9" style="2"/>
    <col min="2530" max="2530" width="4.25" style="2" customWidth="1"/>
    <col min="2531" max="2531" width="23.375" style="2" bestFit="1" customWidth="1"/>
    <col min="2532" max="2533" width="13.75" style="2" customWidth="1"/>
    <col min="2534" max="2534" width="21.25" style="2" customWidth="1"/>
    <col min="2535" max="2535" width="19.125" style="2" bestFit="1" customWidth="1"/>
    <col min="2536" max="2536" width="29.25" style="2" customWidth="1"/>
    <col min="2537" max="2785" width="9" style="2"/>
    <col min="2786" max="2786" width="4.25" style="2" customWidth="1"/>
    <col min="2787" max="2787" width="23.375" style="2" bestFit="1" customWidth="1"/>
    <col min="2788" max="2789" width="13.75" style="2" customWidth="1"/>
    <col min="2790" max="2790" width="21.25" style="2" customWidth="1"/>
    <col min="2791" max="2791" width="19.125" style="2" bestFit="1" customWidth="1"/>
    <col min="2792" max="2792" width="29.25" style="2" customWidth="1"/>
    <col min="2793" max="3041" width="9" style="2"/>
    <col min="3042" max="3042" width="4.25" style="2" customWidth="1"/>
    <col min="3043" max="3043" width="23.375" style="2" bestFit="1" customWidth="1"/>
    <col min="3044" max="3045" width="13.75" style="2" customWidth="1"/>
    <col min="3046" max="3046" width="21.25" style="2" customWidth="1"/>
    <col min="3047" max="3047" width="19.125" style="2" bestFit="1" customWidth="1"/>
    <col min="3048" max="3048" width="29.25" style="2" customWidth="1"/>
    <col min="3049" max="3297" width="9" style="2"/>
    <col min="3298" max="3298" width="4.25" style="2" customWidth="1"/>
    <col min="3299" max="3299" width="23.375" style="2" bestFit="1" customWidth="1"/>
    <col min="3300" max="3301" width="13.75" style="2" customWidth="1"/>
    <col min="3302" max="3302" width="21.25" style="2" customWidth="1"/>
    <col min="3303" max="3303" width="19.125" style="2" bestFit="1" customWidth="1"/>
    <col min="3304" max="3304" width="29.25" style="2" customWidth="1"/>
    <col min="3305" max="3553" width="9" style="2"/>
    <col min="3554" max="3554" width="4.25" style="2" customWidth="1"/>
    <col min="3555" max="3555" width="23.375" style="2" bestFit="1" customWidth="1"/>
    <col min="3556" max="3557" width="13.75" style="2" customWidth="1"/>
    <col min="3558" max="3558" width="21.25" style="2" customWidth="1"/>
    <col min="3559" max="3559" width="19.125" style="2" bestFit="1" customWidth="1"/>
    <col min="3560" max="3560" width="29.25" style="2" customWidth="1"/>
    <col min="3561" max="3809" width="9" style="2"/>
    <col min="3810" max="3810" width="4.25" style="2" customWidth="1"/>
    <col min="3811" max="3811" width="23.375" style="2" bestFit="1" customWidth="1"/>
    <col min="3812" max="3813" width="13.75" style="2" customWidth="1"/>
    <col min="3814" max="3814" width="21.25" style="2" customWidth="1"/>
    <col min="3815" max="3815" width="19.125" style="2" bestFit="1" customWidth="1"/>
    <col min="3816" max="3816" width="29.25" style="2" customWidth="1"/>
    <col min="3817" max="4065" width="9" style="2"/>
    <col min="4066" max="4066" width="4.25" style="2" customWidth="1"/>
    <col min="4067" max="4067" width="23.375" style="2" bestFit="1" customWidth="1"/>
    <col min="4068" max="4069" width="13.75" style="2" customWidth="1"/>
    <col min="4070" max="4070" width="21.25" style="2" customWidth="1"/>
    <col min="4071" max="4071" width="19.125" style="2" bestFit="1" customWidth="1"/>
    <col min="4072" max="4072" width="29.25" style="2" customWidth="1"/>
    <col min="4073" max="4321" width="9" style="2"/>
    <col min="4322" max="4322" width="4.25" style="2" customWidth="1"/>
    <col min="4323" max="4323" width="23.375" style="2" bestFit="1" customWidth="1"/>
    <col min="4324" max="4325" width="13.75" style="2" customWidth="1"/>
    <col min="4326" max="4326" width="21.25" style="2" customWidth="1"/>
    <col min="4327" max="4327" width="19.125" style="2" bestFit="1" customWidth="1"/>
    <col min="4328" max="4328" width="29.25" style="2" customWidth="1"/>
    <col min="4329" max="4577" width="9" style="2"/>
    <col min="4578" max="4578" width="4.25" style="2" customWidth="1"/>
    <col min="4579" max="4579" width="23.375" style="2" bestFit="1" customWidth="1"/>
    <col min="4580" max="4581" width="13.75" style="2" customWidth="1"/>
    <col min="4582" max="4582" width="21.25" style="2" customWidth="1"/>
    <col min="4583" max="4583" width="19.125" style="2" bestFit="1" customWidth="1"/>
    <col min="4584" max="4584" width="29.25" style="2" customWidth="1"/>
    <col min="4585" max="4833" width="9" style="2"/>
    <col min="4834" max="4834" width="4.25" style="2" customWidth="1"/>
    <col min="4835" max="4835" width="23.375" style="2" bestFit="1" customWidth="1"/>
    <col min="4836" max="4837" width="13.75" style="2" customWidth="1"/>
    <col min="4838" max="4838" width="21.25" style="2" customWidth="1"/>
    <col min="4839" max="4839" width="19.125" style="2" bestFit="1" customWidth="1"/>
    <col min="4840" max="4840" width="29.25" style="2" customWidth="1"/>
    <col min="4841" max="5089" width="9" style="2"/>
    <col min="5090" max="5090" width="4.25" style="2" customWidth="1"/>
    <col min="5091" max="5091" width="23.375" style="2" bestFit="1" customWidth="1"/>
    <col min="5092" max="5093" width="13.75" style="2" customWidth="1"/>
    <col min="5094" max="5094" width="21.25" style="2" customWidth="1"/>
    <col min="5095" max="5095" width="19.125" style="2" bestFit="1" customWidth="1"/>
    <col min="5096" max="5096" width="29.25" style="2" customWidth="1"/>
    <col min="5097" max="5345" width="9" style="2"/>
    <col min="5346" max="5346" width="4.25" style="2" customWidth="1"/>
    <col min="5347" max="5347" width="23.375" style="2" bestFit="1" customWidth="1"/>
    <col min="5348" max="5349" width="13.75" style="2" customWidth="1"/>
    <col min="5350" max="5350" width="21.25" style="2" customWidth="1"/>
    <col min="5351" max="5351" width="19.125" style="2" bestFit="1" customWidth="1"/>
    <col min="5352" max="5352" width="29.25" style="2" customWidth="1"/>
    <col min="5353" max="5601" width="9" style="2"/>
    <col min="5602" max="5602" width="4.25" style="2" customWidth="1"/>
    <col min="5603" max="5603" width="23.375" style="2" bestFit="1" customWidth="1"/>
    <col min="5604" max="5605" width="13.75" style="2" customWidth="1"/>
    <col min="5606" max="5606" width="21.25" style="2" customWidth="1"/>
    <col min="5607" max="5607" width="19.125" style="2" bestFit="1" customWidth="1"/>
    <col min="5608" max="5608" width="29.25" style="2" customWidth="1"/>
    <col min="5609" max="5857" width="9" style="2"/>
    <col min="5858" max="5858" width="4.25" style="2" customWidth="1"/>
    <col min="5859" max="5859" width="23.375" style="2" bestFit="1" customWidth="1"/>
    <col min="5860" max="5861" width="13.75" style="2" customWidth="1"/>
    <col min="5862" max="5862" width="21.25" style="2" customWidth="1"/>
    <col min="5863" max="5863" width="19.125" style="2" bestFit="1" customWidth="1"/>
    <col min="5864" max="5864" width="29.25" style="2" customWidth="1"/>
    <col min="5865" max="6113" width="9" style="2"/>
    <col min="6114" max="6114" width="4.25" style="2" customWidth="1"/>
    <col min="6115" max="6115" width="23.375" style="2" bestFit="1" customWidth="1"/>
    <col min="6116" max="6117" width="13.75" style="2" customWidth="1"/>
    <col min="6118" max="6118" width="21.25" style="2" customWidth="1"/>
    <col min="6119" max="6119" width="19.125" style="2" bestFit="1" customWidth="1"/>
    <col min="6120" max="6120" width="29.25" style="2" customWidth="1"/>
    <col min="6121" max="6369" width="9" style="2"/>
    <col min="6370" max="6370" width="4.25" style="2" customWidth="1"/>
    <col min="6371" max="6371" width="23.375" style="2" bestFit="1" customWidth="1"/>
    <col min="6372" max="6373" width="13.75" style="2" customWidth="1"/>
    <col min="6374" max="6374" width="21.25" style="2" customWidth="1"/>
    <col min="6375" max="6375" width="19.125" style="2" bestFit="1" customWidth="1"/>
    <col min="6376" max="6376" width="29.25" style="2" customWidth="1"/>
    <col min="6377" max="6625" width="9" style="2"/>
    <col min="6626" max="6626" width="4.25" style="2" customWidth="1"/>
    <col min="6627" max="6627" width="23.375" style="2" bestFit="1" customWidth="1"/>
    <col min="6628" max="6629" width="13.75" style="2" customWidth="1"/>
    <col min="6630" max="6630" width="21.25" style="2" customWidth="1"/>
    <col min="6631" max="6631" width="19.125" style="2" bestFit="1" customWidth="1"/>
    <col min="6632" max="6632" width="29.25" style="2" customWidth="1"/>
    <col min="6633" max="6881" width="9" style="2"/>
    <col min="6882" max="6882" width="4.25" style="2" customWidth="1"/>
    <col min="6883" max="6883" width="23.375" style="2" bestFit="1" customWidth="1"/>
    <col min="6884" max="6885" width="13.75" style="2" customWidth="1"/>
    <col min="6886" max="6886" width="21.25" style="2" customWidth="1"/>
    <col min="6887" max="6887" width="19.125" style="2" bestFit="1" customWidth="1"/>
    <col min="6888" max="6888" width="29.25" style="2" customWidth="1"/>
    <col min="6889" max="7137" width="9" style="2"/>
    <col min="7138" max="7138" width="4.25" style="2" customWidth="1"/>
    <col min="7139" max="7139" width="23.375" style="2" bestFit="1" customWidth="1"/>
    <col min="7140" max="7141" width="13.75" style="2" customWidth="1"/>
    <col min="7142" max="7142" width="21.25" style="2" customWidth="1"/>
    <col min="7143" max="7143" width="19.125" style="2" bestFit="1" customWidth="1"/>
    <col min="7144" max="7144" width="29.25" style="2" customWidth="1"/>
    <col min="7145" max="7393" width="9" style="2"/>
    <col min="7394" max="7394" width="4.25" style="2" customWidth="1"/>
    <col min="7395" max="7395" width="23.375" style="2" bestFit="1" customWidth="1"/>
    <col min="7396" max="7397" width="13.75" style="2" customWidth="1"/>
    <col min="7398" max="7398" width="21.25" style="2" customWidth="1"/>
    <col min="7399" max="7399" width="19.125" style="2" bestFit="1" customWidth="1"/>
    <col min="7400" max="7400" width="29.25" style="2" customWidth="1"/>
    <col min="7401" max="7649" width="9" style="2"/>
    <col min="7650" max="7650" width="4.25" style="2" customWidth="1"/>
    <col min="7651" max="7651" width="23.375" style="2" bestFit="1" customWidth="1"/>
    <col min="7652" max="7653" width="13.75" style="2" customWidth="1"/>
    <col min="7654" max="7654" width="21.25" style="2" customWidth="1"/>
    <col min="7655" max="7655" width="19.125" style="2" bestFit="1" customWidth="1"/>
    <col min="7656" max="7656" width="29.25" style="2" customWidth="1"/>
    <col min="7657" max="7905" width="9" style="2"/>
    <col min="7906" max="7906" width="4.25" style="2" customWidth="1"/>
    <col min="7907" max="7907" width="23.375" style="2" bestFit="1" customWidth="1"/>
    <col min="7908" max="7909" width="13.75" style="2" customWidth="1"/>
    <col min="7910" max="7910" width="21.25" style="2" customWidth="1"/>
    <col min="7911" max="7911" width="19.125" style="2" bestFit="1" customWidth="1"/>
    <col min="7912" max="7912" width="29.25" style="2" customWidth="1"/>
    <col min="7913" max="8161" width="9" style="2"/>
    <col min="8162" max="8162" width="4.25" style="2" customWidth="1"/>
    <col min="8163" max="8163" width="23.375" style="2" bestFit="1" customWidth="1"/>
    <col min="8164" max="8165" width="13.75" style="2" customWidth="1"/>
    <col min="8166" max="8166" width="21.25" style="2" customWidth="1"/>
    <col min="8167" max="8167" width="19.125" style="2" bestFit="1" customWidth="1"/>
    <col min="8168" max="8168" width="29.25" style="2" customWidth="1"/>
    <col min="8169" max="8417" width="9" style="2"/>
    <col min="8418" max="8418" width="4.25" style="2" customWidth="1"/>
    <col min="8419" max="8419" width="23.375" style="2" bestFit="1" customWidth="1"/>
    <col min="8420" max="8421" width="13.75" style="2" customWidth="1"/>
    <col min="8422" max="8422" width="21.25" style="2" customWidth="1"/>
    <col min="8423" max="8423" width="19.125" style="2" bestFit="1" customWidth="1"/>
    <col min="8424" max="8424" width="29.25" style="2" customWidth="1"/>
    <col min="8425" max="8673" width="9" style="2"/>
    <col min="8674" max="8674" width="4.25" style="2" customWidth="1"/>
    <col min="8675" max="8675" width="23.375" style="2" bestFit="1" customWidth="1"/>
    <col min="8676" max="8677" width="13.75" style="2" customWidth="1"/>
    <col min="8678" max="8678" width="21.25" style="2" customWidth="1"/>
    <col min="8679" max="8679" width="19.125" style="2" bestFit="1" customWidth="1"/>
    <col min="8680" max="8680" width="29.25" style="2" customWidth="1"/>
    <col min="8681" max="8929" width="9" style="2"/>
    <col min="8930" max="8930" width="4.25" style="2" customWidth="1"/>
    <col min="8931" max="8931" width="23.375" style="2" bestFit="1" customWidth="1"/>
    <col min="8932" max="8933" width="13.75" style="2" customWidth="1"/>
    <col min="8934" max="8934" width="21.25" style="2" customWidth="1"/>
    <col min="8935" max="8935" width="19.125" style="2" bestFit="1" customWidth="1"/>
    <col min="8936" max="8936" width="29.25" style="2" customWidth="1"/>
    <col min="8937" max="9185" width="9" style="2"/>
    <col min="9186" max="9186" width="4.25" style="2" customWidth="1"/>
    <col min="9187" max="9187" width="23.375" style="2" bestFit="1" customWidth="1"/>
    <col min="9188" max="9189" width="13.75" style="2" customWidth="1"/>
    <col min="9190" max="9190" width="21.25" style="2" customWidth="1"/>
    <col min="9191" max="9191" width="19.125" style="2" bestFit="1" customWidth="1"/>
    <col min="9192" max="9192" width="29.25" style="2" customWidth="1"/>
    <col min="9193" max="9441" width="9" style="2"/>
    <col min="9442" max="9442" width="4.25" style="2" customWidth="1"/>
    <col min="9443" max="9443" width="23.375" style="2" bestFit="1" customWidth="1"/>
    <col min="9444" max="9445" width="13.75" style="2" customWidth="1"/>
    <col min="9446" max="9446" width="21.25" style="2" customWidth="1"/>
    <col min="9447" max="9447" width="19.125" style="2" bestFit="1" customWidth="1"/>
    <col min="9448" max="9448" width="29.25" style="2" customWidth="1"/>
    <col min="9449" max="9697" width="9" style="2"/>
    <col min="9698" max="9698" width="4.25" style="2" customWidth="1"/>
    <col min="9699" max="9699" width="23.375" style="2" bestFit="1" customWidth="1"/>
    <col min="9700" max="9701" width="13.75" style="2" customWidth="1"/>
    <col min="9702" max="9702" width="21.25" style="2" customWidth="1"/>
    <col min="9703" max="9703" width="19.125" style="2" bestFit="1" customWidth="1"/>
    <col min="9704" max="9704" width="29.25" style="2" customWidth="1"/>
    <col min="9705" max="9953" width="9" style="2"/>
    <col min="9954" max="9954" width="4.25" style="2" customWidth="1"/>
    <col min="9955" max="9955" width="23.375" style="2" bestFit="1" customWidth="1"/>
    <col min="9956" max="9957" width="13.75" style="2" customWidth="1"/>
    <col min="9958" max="9958" width="21.25" style="2" customWidth="1"/>
    <col min="9959" max="9959" width="19.125" style="2" bestFit="1" customWidth="1"/>
    <col min="9960" max="9960" width="29.25" style="2" customWidth="1"/>
    <col min="9961" max="10209" width="9" style="2"/>
    <col min="10210" max="10210" width="4.25" style="2" customWidth="1"/>
    <col min="10211" max="10211" width="23.375" style="2" bestFit="1" customWidth="1"/>
    <col min="10212" max="10213" width="13.75" style="2" customWidth="1"/>
    <col min="10214" max="10214" width="21.25" style="2" customWidth="1"/>
    <col min="10215" max="10215" width="19.125" style="2" bestFit="1" customWidth="1"/>
    <col min="10216" max="10216" width="29.25" style="2" customWidth="1"/>
    <col min="10217" max="10465" width="9" style="2"/>
    <col min="10466" max="10466" width="4.25" style="2" customWidth="1"/>
    <col min="10467" max="10467" width="23.375" style="2" bestFit="1" customWidth="1"/>
    <col min="10468" max="10469" width="13.75" style="2" customWidth="1"/>
    <col min="10470" max="10470" width="21.25" style="2" customWidth="1"/>
    <col min="10471" max="10471" width="19.125" style="2" bestFit="1" customWidth="1"/>
    <col min="10472" max="10472" width="29.25" style="2" customWidth="1"/>
    <col min="10473" max="10721" width="9" style="2"/>
    <col min="10722" max="10722" width="4.25" style="2" customWidth="1"/>
    <col min="10723" max="10723" width="23.375" style="2" bestFit="1" customWidth="1"/>
    <col min="10724" max="10725" width="13.75" style="2" customWidth="1"/>
    <col min="10726" max="10726" width="21.25" style="2" customWidth="1"/>
    <col min="10727" max="10727" width="19.125" style="2" bestFit="1" customWidth="1"/>
    <col min="10728" max="10728" width="29.25" style="2" customWidth="1"/>
    <col min="10729" max="10977" width="9" style="2"/>
    <col min="10978" max="10978" width="4.25" style="2" customWidth="1"/>
    <col min="10979" max="10979" width="23.375" style="2" bestFit="1" customWidth="1"/>
    <col min="10980" max="10981" width="13.75" style="2" customWidth="1"/>
    <col min="10982" max="10982" width="21.25" style="2" customWidth="1"/>
    <col min="10983" max="10983" width="19.125" style="2" bestFit="1" customWidth="1"/>
    <col min="10984" max="10984" width="29.25" style="2" customWidth="1"/>
    <col min="10985" max="11233" width="9" style="2"/>
    <col min="11234" max="11234" width="4.25" style="2" customWidth="1"/>
    <col min="11235" max="11235" width="23.375" style="2" bestFit="1" customWidth="1"/>
    <col min="11236" max="11237" width="13.75" style="2" customWidth="1"/>
    <col min="11238" max="11238" width="21.25" style="2" customWidth="1"/>
    <col min="11239" max="11239" width="19.125" style="2" bestFit="1" customWidth="1"/>
    <col min="11240" max="11240" width="29.25" style="2" customWidth="1"/>
    <col min="11241" max="11489" width="9" style="2"/>
    <col min="11490" max="11490" width="4.25" style="2" customWidth="1"/>
    <col min="11491" max="11491" width="23.375" style="2" bestFit="1" customWidth="1"/>
    <col min="11492" max="11493" width="13.75" style="2" customWidth="1"/>
    <col min="11494" max="11494" width="21.25" style="2" customWidth="1"/>
    <col min="11495" max="11495" width="19.125" style="2" bestFit="1" customWidth="1"/>
    <col min="11496" max="11496" width="29.25" style="2" customWidth="1"/>
    <col min="11497" max="11745" width="9" style="2"/>
    <col min="11746" max="11746" width="4.25" style="2" customWidth="1"/>
    <col min="11747" max="11747" width="23.375" style="2" bestFit="1" customWidth="1"/>
    <col min="11748" max="11749" width="13.75" style="2" customWidth="1"/>
    <col min="11750" max="11750" width="21.25" style="2" customWidth="1"/>
    <col min="11751" max="11751" width="19.125" style="2" bestFit="1" customWidth="1"/>
    <col min="11752" max="11752" width="29.25" style="2" customWidth="1"/>
    <col min="11753" max="12001" width="9" style="2"/>
    <col min="12002" max="12002" width="4.25" style="2" customWidth="1"/>
    <col min="12003" max="12003" width="23.375" style="2" bestFit="1" customWidth="1"/>
    <col min="12004" max="12005" width="13.75" style="2" customWidth="1"/>
    <col min="12006" max="12006" width="21.25" style="2" customWidth="1"/>
    <col min="12007" max="12007" width="19.125" style="2" bestFit="1" customWidth="1"/>
    <col min="12008" max="12008" width="29.25" style="2" customWidth="1"/>
    <col min="12009" max="12257" width="9" style="2"/>
    <col min="12258" max="12258" width="4.25" style="2" customWidth="1"/>
    <col min="12259" max="12259" width="23.375" style="2" bestFit="1" customWidth="1"/>
    <col min="12260" max="12261" width="13.75" style="2" customWidth="1"/>
    <col min="12262" max="12262" width="21.25" style="2" customWidth="1"/>
    <col min="12263" max="12263" width="19.125" style="2" bestFit="1" customWidth="1"/>
    <col min="12264" max="12264" width="29.25" style="2" customWidth="1"/>
    <col min="12265" max="12513" width="9" style="2"/>
    <col min="12514" max="12514" width="4.25" style="2" customWidth="1"/>
    <col min="12515" max="12515" width="23.375" style="2" bestFit="1" customWidth="1"/>
    <col min="12516" max="12517" width="13.75" style="2" customWidth="1"/>
    <col min="12518" max="12518" width="21.25" style="2" customWidth="1"/>
    <col min="12519" max="12519" width="19.125" style="2" bestFit="1" customWidth="1"/>
    <col min="12520" max="12520" width="29.25" style="2" customWidth="1"/>
    <col min="12521" max="12769" width="9" style="2"/>
    <col min="12770" max="12770" width="4.25" style="2" customWidth="1"/>
    <col min="12771" max="12771" width="23.375" style="2" bestFit="1" customWidth="1"/>
    <col min="12772" max="12773" width="13.75" style="2" customWidth="1"/>
    <col min="12774" max="12774" width="21.25" style="2" customWidth="1"/>
    <col min="12775" max="12775" width="19.125" style="2" bestFit="1" customWidth="1"/>
    <col min="12776" max="12776" width="29.25" style="2" customWidth="1"/>
    <col min="12777" max="13025" width="9" style="2"/>
    <col min="13026" max="13026" width="4.25" style="2" customWidth="1"/>
    <col min="13027" max="13027" width="23.375" style="2" bestFit="1" customWidth="1"/>
    <col min="13028" max="13029" width="13.75" style="2" customWidth="1"/>
    <col min="13030" max="13030" width="21.25" style="2" customWidth="1"/>
    <col min="13031" max="13031" width="19.125" style="2" bestFit="1" customWidth="1"/>
    <col min="13032" max="13032" width="29.25" style="2" customWidth="1"/>
    <col min="13033" max="13281" width="9" style="2"/>
    <col min="13282" max="13282" width="4.25" style="2" customWidth="1"/>
    <col min="13283" max="13283" width="23.375" style="2" bestFit="1" customWidth="1"/>
    <col min="13284" max="13285" width="13.75" style="2" customWidth="1"/>
    <col min="13286" max="13286" width="21.25" style="2" customWidth="1"/>
    <col min="13287" max="13287" width="19.125" style="2" bestFit="1" customWidth="1"/>
    <col min="13288" max="13288" width="29.25" style="2" customWidth="1"/>
    <col min="13289" max="13537" width="9" style="2"/>
    <col min="13538" max="13538" width="4.25" style="2" customWidth="1"/>
    <col min="13539" max="13539" width="23.375" style="2" bestFit="1" customWidth="1"/>
    <col min="13540" max="13541" width="13.75" style="2" customWidth="1"/>
    <col min="13542" max="13542" width="21.25" style="2" customWidth="1"/>
    <col min="13543" max="13543" width="19.125" style="2" bestFit="1" customWidth="1"/>
    <col min="13544" max="13544" width="29.25" style="2" customWidth="1"/>
    <col min="13545" max="13793" width="9" style="2"/>
    <col min="13794" max="13794" width="4.25" style="2" customWidth="1"/>
    <col min="13795" max="13795" width="23.375" style="2" bestFit="1" customWidth="1"/>
    <col min="13796" max="13797" width="13.75" style="2" customWidth="1"/>
    <col min="13798" max="13798" width="21.25" style="2" customWidth="1"/>
    <col min="13799" max="13799" width="19.125" style="2" bestFit="1" customWidth="1"/>
    <col min="13800" max="13800" width="29.25" style="2" customWidth="1"/>
    <col min="13801" max="14049" width="9" style="2"/>
    <col min="14050" max="14050" width="4.25" style="2" customWidth="1"/>
    <col min="14051" max="14051" width="23.375" style="2" bestFit="1" customWidth="1"/>
    <col min="14052" max="14053" width="13.75" style="2" customWidth="1"/>
    <col min="14054" max="14054" width="21.25" style="2" customWidth="1"/>
    <col min="14055" max="14055" width="19.125" style="2" bestFit="1" customWidth="1"/>
    <col min="14056" max="14056" width="29.25" style="2" customWidth="1"/>
    <col min="14057" max="14305" width="9" style="2"/>
    <col min="14306" max="14306" width="4.25" style="2" customWidth="1"/>
    <col min="14307" max="14307" width="23.375" style="2" bestFit="1" customWidth="1"/>
    <col min="14308" max="14309" width="13.75" style="2" customWidth="1"/>
    <col min="14310" max="14310" width="21.25" style="2" customWidth="1"/>
    <col min="14311" max="14311" width="19.125" style="2" bestFit="1" customWidth="1"/>
    <col min="14312" max="14312" width="29.25" style="2" customWidth="1"/>
    <col min="14313" max="14561" width="9" style="2"/>
    <col min="14562" max="14562" width="4.25" style="2" customWidth="1"/>
    <col min="14563" max="14563" width="23.375" style="2" bestFit="1" customWidth="1"/>
    <col min="14564" max="14565" width="13.75" style="2" customWidth="1"/>
    <col min="14566" max="14566" width="21.25" style="2" customWidth="1"/>
    <col min="14567" max="14567" width="19.125" style="2" bestFit="1" customWidth="1"/>
    <col min="14568" max="14568" width="29.25" style="2" customWidth="1"/>
    <col min="14569" max="14817" width="9" style="2"/>
    <col min="14818" max="14818" width="4.25" style="2" customWidth="1"/>
    <col min="14819" max="14819" width="23.375" style="2" bestFit="1" customWidth="1"/>
    <col min="14820" max="14821" width="13.75" style="2" customWidth="1"/>
    <col min="14822" max="14822" width="21.25" style="2" customWidth="1"/>
    <col min="14823" max="14823" width="19.125" style="2" bestFit="1" customWidth="1"/>
    <col min="14824" max="14824" width="29.25" style="2" customWidth="1"/>
    <col min="14825" max="15073" width="9" style="2"/>
    <col min="15074" max="15074" width="4.25" style="2" customWidth="1"/>
    <col min="15075" max="15075" width="23.375" style="2" bestFit="1" customWidth="1"/>
    <col min="15076" max="15077" width="13.75" style="2" customWidth="1"/>
    <col min="15078" max="15078" width="21.25" style="2" customWidth="1"/>
    <col min="15079" max="15079" width="19.125" style="2" bestFit="1" customWidth="1"/>
    <col min="15080" max="15080" width="29.25" style="2" customWidth="1"/>
    <col min="15081" max="15329" width="9" style="2"/>
    <col min="15330" max="15330" width="4.25" style="2" customWidth="1"/>
    <col min="15331" max="15331" width="23.375" style="2" bestFit="1" customWidth="1"/>
    <col min="15332" max="15333" width="13.75" style="2" customWidth="1"/>
    <col min="15334" max="15334" width="21.25" style="2" customWidth="1"/>
    <col min="15335" max="15335" width="19.125" style="2" bestFit="1" customWidth="1"/>
    <col min="15336" max="15336" width="29.25" style="2" customWidth="1"/>
    <col min="15337" max="15585" width="9" style="2"/>
    <col min="15586" max="15586" width="4.25" style="2" customWidth="1"/>
    <col min="15587" max="15587" width="23.375" style="2" bestFit="1" customWidth="1"/>
    <col min="15588" max="15589" width="13.75" style="2" customWidth="1"/>
    <col min="15590" max="15590" width="21.25" style="2" customWidth="1"/>
    <col min="15591" max="15591" width="19.125" style="2" bestFit="1" customWidth="1"/>
    <col min="15592" max="15592" width="29.25" style="2" customWidth="1"/>
    <col min="15593" max="15841" width="9" style="2"/>
    <col min="15842" max="15842" width="4.25" style="2" customWidth="1"/>
    <col min="15843" max="15843" width="23.375" style="2" bestFit="1" customWidth="1"/>
    <col min="15844" max="15845" width="13.75" style="2" customWidth="1"/>
    <col min="15846" max="15846" width="21.25" style="2" customWidth="1"/>
    <col min="15847" max="15847" width="19.125" style="2" bestFit="1" customWidth="1"/>
    <col min="15848" max="15848" width="29.25" style="2" customWidth="1"/>
    <col min="15849" max="16097" width="9" style="2"/>
    <col min="16098" max="16098" width="4.25" style="2" customWidth="1"/>
    <col min="16099" max="16099" width="23.375" style="2" bestFit="1" customWidth="1"/>
    <col min="16100" max="16101" width="13.75" style="2" customWidth="1"/>
    <col min="16102" max="16102" width="21.25" style="2" customWidth="1"/>
    <col min="16103" max="16103" width="19.125" style="2" bestFit="1" customWidth="1"/>
    <col min="16104" max="16104" width="29.25" style="2" customWidth="1"/>
    <col min="16105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192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5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09"/>
      <c r="G6" s="23"/>
      <c r="H6" s="24" t="s">
        <v>132</v>
      </c>
      <c r="I6" s="30" t="s">
        <v>99</v>
      </c>
    </row>
    <row r="7" spans="1:9" x14ac:dyDescent="0.3">
      <c r="A7" s="12">
        <v>2</v>
      </c>
      <c r="B7" s="14" t="s">
        <v>153</v>
      </c>
      <c r="C7" s="14"/>
      <c r="D7" s="14"/>
      <c r="E7" s="14"/>
      <c r="F7" s="109"/>
      <c r="G7" s="23"/>
      <c r="H7" s="24" t="s">
        <v>132</v>
      </c>
      <c r="I7" s="30" t="s">
        <v>99</v>
      </c>
    </row>
    <row r="8" spans="1:9" x14ac:dyDescent="0.3">
      <c r="A8" s="12">
        <v>3</v>
      </c>
      <c r="B8" s="13" t="s">
        <v>151</v>
      </c>
      <c r="C8" s="185"/>
      <c r="D8" s="185"/>
      <c r="E8" s="185"/>
      <c r="F8" s="109"/>
      <c r="G8" s="126"/>
      <c r="H8" s="24" t="s">
        <v>132</v>
      </c>
      <c r="I8" s="30" t="s">
        <v>99</v>
      </c>
    </row>
    <row r="9" spans="1:9" x14ac:dyDescent="0.3">
      <c r="A9" s="12">
        <v>4</v>
      </c>
      <c r="B9" s="13" t="s">
        <v>151</v>
      </c>
      <c r="C9" s="185"/>
      <c r="D9" s="185"/>
      <c r="E9" s="185"/>
      <c r="F9" s="128"/>
      <c r="G9" s="126"/>
      <c r="H9" s="24" t="s">
        <v>132</v>
      </c>
      <c r="I9" s="30" t="s">
        <v>99</v>
      </c>
    </row>
    <row r="10" spans="1:9" ht="21" customHeight="1" x14ac:dyDescent="0.3">
      <c r="A10" s="12">
        <v>5</v>
      </c>
      <c r="B10" s="13" t="s">
        <v>152</v>
      </c>
      <c r="C10" s="185"/>
      <c r="D10" s="185"/>
      <c r="E10" s="185"/>
      <c r="F10" s="110"/>
      <c r="G10" s="126"/>
      <c r="H10" s="24" t="s">
        <v>132</v>
      </c>
      <c r="I10" s="30" t="s">
        <v>99</v>
      </c>
    </row>
    <row r="11" spans="1:9" x14ac:dyDescent="0.3">
      <c r="A11" s="12">
        <v>6</v>
      </c>
      <c r="B11" s="13" t="s">
        <v>152</v>
      </c>
      <c r="C11" s="185"/>
      <c r="D11" s="185"/>
      <c r="E11" s="185"/>
      <c r="F11" s="128"/>
      <c r="G11" s="126"/>
      <c r="H11" s="24" t="s">
        <v>132</v>
      </c>
      <c r="I11" s="30" t="s">
        <v>99</v>
      </c>
    </row>
    <row r="12" spans="1:9" ht="21" customHeight="1" x14ac:dyDescent="0.3">
      <c r="A12" s="12">
        <v>7</v>
      </c>
      <c r="B12" s="13" t="s">
        <v>155</v>
      </c>
      <c r="C12" s="184"/>
      <c r="D12" s="184"/>
      <c r="E12" s="184"/>
      <c r="F12" s="110"/>
      <c r="G12" s="126"/>
      <c r="H12" s="24" t="s">
        <v>132</v>
      </c>
      <c r="I12" s="30" t="s">
        <v>99</v>
      </c>
    </row>
    <row r="13" spans="1:9" x14ac:dyDescent="0.3">
      <c r="A13" s="12">
        <v>8</v>
      </c>
      <c r="B13" s="13" t="s">
        <v>155</v>
      </c>
      <c r="C13" s="184"/>
      <c r="D13" s="184"/>
      <c r="E13" s="184"/>
      <c r="F13" s="128"/>
      <c r="G13" s="126"/>
      <c r="H13" s="24" t="s">
        <v>132</v>
      </c>
      <c r="I13" s="30" t="s">
        <v>99</v>
      </c>
    </row>
    <row r="14" spans="1:9" ht="21" customHeight="1" x14ac:dyDescent="0.3">
      <c r="A14" s="12">
        <v>9</v>
      </c>
      <c r="B14" s="13" t="s">
        <v>156</v>
      </c>
      <c r="C14" s="185"/>
      <c r="D14" s="185"/>
      <c r="E14" s="185"/>
      <c r="F14" s="110"/>
      <c r="G14" s="126"/>
      <c r="H14" s="24" t="s">
        <v>132</v>
      </c>
      <c r="I14" s="30" t="s">
        <v>99</v>
      </c>
    </row>
    <row r="15" spans="1:9" x14ac:dyDescent="0.3">
      <c r="A15" s="12">
        <v>10</v>
      </c>
      <c r="B15" s="13" t="s">
        <v>156</v>
      </c>
      <c r="C15" s="185"/>
      <c r="D15" s="185"/>
      <c r="E15" s="185"/>
      <c r="F15" s="128"/>
      <c r="G15" s="126"/>
      <c r="H15" s="24" t="s">
        <v>132</v>
      </c>
      <c r="I15" s="30" t="s">
        <v>99</v>
      </c>
    </row>
    <row r="16" spans="1:9" ht="21" customHeight="1" x14ac:dyDescent="0.3">
      <c r="A16" s="12">
        <v>11</v>
      </c>
      <c r="B16" s="13" t="s">
        <v>157</v>
      </c>
      <c r="C16" s="185"/>
      <c r="D16" s="185"/>
      <c r="E16" s="185"/>
      <c r="F16" s="110"/>
      <c r="G16" s="126"/>
      <c r="H16" s="24" t="s">
        <v>132</v>
      </c>
      <c r="I16" s="30" t="s">
        <v>99</v>
      </c>
    </row>
    <row r="17" spans="1:9" x14ac:dyDescent="0.3">
      <c r="A17" s="12">
        <v>12</v>
      </c>
      <c r="B17" s="13" t="s">
        <v>157</v>
      </c>
      <c r="C17" s="185"/>
      <c r="D17" s="185"/>
      <c r="E17" s="185"/>
      <c r="F17" s="147"/>
      <c r="G17" s="126"/>
      <c r="H17" s="24" t="s">
        <v>132</v>
      </c>
      <c r="I17" s="30" t="s">
        <v>99</v>
      </c>
    </row>
    <row r="18" spans="1:9" ht="21" customHeight="1" x14ac:dyDescent="0.3">
      <c r="A18" s="12">
        <v>13</v>
      </c>
      <c r="B18" s="13" t="s">
        <v>158</v>
      </c>
      <c r="C18" s="184"/>
      <c r="D18" s="184"/>
      <c r="E18" s="184"/>
      <c r="F18" s="110"/>
      <c r="G18" s="126"/>
      <c r="H18" s="24" t="s">
        <v>132</v>
      </c>
      <c r="I18" s="30" t="s">
        <v>99</v>
      </c>
    </row>
    <row r="19" spans="1:9" x14ac:dyDescent="0.3">
      <c r="A19" s="12">
        <v>14</v>
      </c>
      <c r="B19" s="13" t="s">
        <v>158</v>
      </c>
      <c r="C19" s="184"/>
      <c r="D19" s="184"/>
      <c r="E19" s="184"/>
      <c r="F19" s="147"/>
      <c r="G19" s="126"/>
      <c r="H19" s="24" t="s">
        <v>132</v>
      </c>
      <c r="I19" s="30" t="s">
        <v>99</v>
      </c>
    </row>
    <row r="20" spans="1:9" x14ac:dyDescent="0.3">
      <c r="A20" s="12">
        <v>15</v>
      </c>
      <c r="B20" s="13" t="s">
        <v>49</v>
      </c>
      <c r="C20" s="13"/>
      <c r="D20" s="13"/>
      <c r="E20" s="13"/>
      <c r="F20" s="109"/>
      <c r="G20" s="126"/>
      <c r="H20" s="24" t="s">
        <v>132</v>
      </c>
      <c r="I20" s="30" t="s">
        <v>99</v>
      </c>
    </row>
    <row r="21" spans="1:9" x14ac:dyDescent="0.3">
      <c r="A21" s="12">
        <v>16</v>
      </c>
      <c r="B21" s="13" t="s">
        <v>49</v>
      </c>
      <c r="C21" s="13"/>
      <c r="D21" s="13"/>
      <c r="E21" s="13"/>
      <c r="F21" s="109"/>
      <c r="G21" s="126"/>
      <c r="H21" s="24" t="s">
        <v>132</v>
      </c>
      <c r="I21" s="30" t="s">
        <v>99</v>
      </c>
    </row>
    <row r="22" spans="1:9" x14ac:dyDescent="0.3">
      <c r="A22" s="12">
        <v>17</v>
      </c>
      <c r="B22" s="13" t="s">
        <v>144</v>
      </c>
      <c r="C22" s="13"/>
      <c r="D22" s="13"/>
      <c r="E22" s="13"/>
      <c r="F22" s="109"/>
      <c r="G22" s="126"/>
      <c r="H22" s="24" t="s">
        <v>132</v>
      </c>
      <c r="I22" s="30" t="s">
        <v>99</v>
      </c>
    </row>
    <row r="23" spans="1:9" x14ac:dyDescent="0.3">
      <c r="A23" s="12">
        <v>18</v>
      </c>
      <c r="B23" s="13" t="s">
        <v>146</v>
      </c>
      <c r="C23" s="13"/>
      <c r="D23" s="13"/>
      <c r="E23" s="13"/>
      <c r="F23" s="109"/>
      <c r="G23" s="126"/>
      <c r="H23" s="24" t="s">
        <v>132</v>
      </c>
      <c r="I23" s="30" t="s">
        <v>99</v>
      </c>
    </row>
    <row r="24" spans="1:9" x14ac:dyDescent="0.3">
      <c r="A24" s="12">
        <v>19</v>
      </c>
      <c r="B24" s="13" t="s">
        <v>12</v>
      </c>
      <c r="C24" s="13"/>
      <c r="D24" s="13"/>
      <c r="E24" s="13"/>
      <c r="F24" s="109"/>
      <c r="G24" s="23"/>
      <c r="H24" s="24" t="s">
        <v>132</v>
      </c>
      <c r="I24" s="30" t="s">
        <v>99</v>
      </c>
    </row>
  </sheetData>
  <mergeCells count="21">
    <mergeCell ref="C18:C19"/>
    <mergeCell ref="D18:D19"/>
    <mergeCell ref="E18:E19"/>
    <mergeCell ref="C14:C15"/>
    <mergeCell ref="D14:D15"/>
    <mergeCell ref="E14:E15"/>
    <mergeCell ref="C16:C17"/>
    <mergeCell ref="D16:D17"/>
    <mergeCell ref="E16:E17"/>
    <mergeCell ref="C10:C11"/>
    <mergeCell ref="D10:D11"/>
    <mergeCell ref="E10:E11"/>
    <mergeCell ref="C12:C13"/>
    <mergeCell ref="D12:D13"/>
    <mergeCell ref="E12:E13"/>
    <mergeCell ref="A1:I1"/>
    <mergeCell ref="A2:I2"/>
    <mergeCell ref="A3:I3"/>
    <mergeCell ref="C8:C9"/>
    <mergeCell ref="D8:D9"/>
    <mergeCell ref="E8:E9"/>
  </mergeCells>
  <phoneticPr fontId="43" type="noConversion"/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3D2E1-BF44-4FDF-A555-716F1653BA53}">
  <sheetPr>
    <tabColor rgb="FFFFFF00"/>
  </sheetPr>
  <dimension ref="A1:I12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6.75" style="2" customWidth="1"/>
    <col min="3" max="3" width="9.875" style="2" bestFit="1" customWidth="1"/>
    <col min="4" max="5" width="10.125" style="2" bestFit="1" customWidth="1"/>
    <col min="6" max="6" width="15.75" style="2" customWidth="1"/>
    <col min="7" max="7" width="22.125" style="5" customWidth="1"/>
    <col min="8" max="8" width="17.875" style="5" customWidth="1"/>
    <col min="9" max="9" width="23.125" style="5" customWidth="1"/>
    <col min="10" max="225" width="9.125" style="2"/>
    <col min="226" max="226" width="4.25" style="2" customWidth="1"/>
    <col min="227" max="227" width="23.375" style="2" bestFit="1" customWidth="1"/>
    <col min="228" max="229" width="13.75" style="2" customWidth="1"/>
    <col min="230" max="230" width="21.25" style="2" customWidth="1"/>
    <col min="231" max="231" width="19.125" style="2" bestFit="1" customWidth="1"/>
    <col min="232" max="232" width="29.25" style="2" customWidth="1"/>
    <col min="233" max="481" width="9.125" style="2"/>
    <col min="482" max="482" width="4.25" style="2" customWidth="1"/>
    <col min="483" max="483" width="23.375" style="2" bestFit="1" customWidth="1"/>
    <col min="484" max="485" width="13.75" style="2" customWidth="1"/>
    <col min="486" max="486" width="21.25" style="2" customWidth="1"/>
    <col min="487" max="487" width="19.125" style="2" bestFit="1" customWidth="1"/>
    <col min="488" max="488" width="29.25" style="2" customWidth="1"/>
    <col min="489" max="737" width="9.125" style="2"/>
    <col min="738" max="738" width="4.25" style="2" customWidth="1"/>
    <col min="739" max="739" width="23.375" style="2" bestFit="1" customWidth="1"/>
    <col min="740" max="741" width="13.75" style="2" customWidth="1"/>
    <col min="742" max="742" width="21.25" style="2" customWidth="1"/>
    <col min="743" max="743" width="19.125" style="2" bestFit="1" customWidth="1"/>
    <col min="744" max="744" width="29.25" style="2" customWidth="1"/>
    <col min="745" max="993" width="9.125" style="2"/>
    <col min="994" max="994" width="4.25" style="2" customWidth="1"/>
    <col min="995" max="995" width="23.375" style="2" bestFit="1" customWidth="1"/>
    <col min="996" max="997" width="13.75" style="2" customWidth="1"/>
    <col min="998" max="998" width="21.25" style="2" customWidth="1"/>
    <col min="999" max="999" width="19.125" style="2" bestFit="1" customWidth="1"/>
    <col min="1000" max="1000" width="29.25" style="2" customWidth="1"/>
    <col min="1001" max="1249" width="9.125" style="2"/>
    <col min="1250" max="1250" width="4.25" style="2" customWidth="1"/>
    <col min="1251" max="1251" width="23.375" style="2" bestFit="1" customWidth="1"/>
    <col min="1252" max="1253" width="13.75" style="2" customWidth="1"/>
    <col min="1254" max="1254" width="21.25" style="2" customWidth="1"/>
    <col min="1255" max="1255" width="19.125" style="2" bestFit="1" customWidth="1"/>
    <col min="1256" max="1256" width="29.25" style="2" customWidth="1"/>
    <col min="1257" max="1505" width="9.125" style="2"/>
    <col min="1506" max="1506" width="4.25" style="2" customWidth="1"/>
    <col min="1507" max="1507" width="23.375" style="2" bestFit="1" customWidth="1"/>
    <col min="1508" max="1509" width="13.75" style="2" customWidth="1"/>
    <col min="1510" max="1510" width="21.25" style="2" customWidth="1"/>
    <col min="1511" max="1511" width="19.125" style="2" bestFit="1" customWidth="1"/>
    <col min="1512" max="1512" width="29.25" style="2" customWidth="1"/>
    <col min="1513" max="1761" width="9.125" style="2"/>
    <col min="1762" max="1762" width="4.25" style="2" customWidth="1"/>
    <col min="1763" max="1763" width="23.375" style="2" bestFit="1" customWidth="1"/>
    <col min="1764" max="1765" width="13.75" style="2" customWidth="1"/>
    <col min="1766" max="1766" width="21.25" style="2" customWidth="1"/>
    <col min="1767" max="1767" width="19.125" style="2" bestFit="1" customWidth="1"/>
    <col min="1768" max="1768" width="29.25" style="2" customWidth="1"/>
    <col min="1769" max="2017" width="9.125" style="2"/>
    <col min="2018" max="2018" width="4.25" style="2" customWidth="1"/>
    <col min="2019" max="2019" width="23.375" style="2" bestFit="1" customWidth="1"/>
    <col min="2020" max="2021" width="13.75" style="2" customWidth="1"/>
    <col min="2022" max="2022" width="21.25" style="2" customWidth="1"/>
    <col min="2023" max="2023" width="19.125" style="2" bestFit="1" customWidth="1"/>
    <col min="2024" max="2024" width="29.25" style="2" customWidth="1"/>
    <col min="2025" max="2273" width="9.125" style="2"/>
    <col min="2274" max="2274" width="4.25" style="2" customWidth="1"/>
    <col min="2275" max="2275" width="23.375" style="2" bestFit="1" customWidth="1"/>
    <col min="2276" max="2277" width="13.75" style="2" customWidth="1"/>
    <col min="2278" max="2278" width="21.25" style="2" customWidth="1"/>
    <col min="2279" max="2279" width="19.125" style="2" bestFit="1" customWidth="1"/>
    <col min="2280" max="2280" width="29.25" style="2" customWidth="1"/>
    <col min="2281" max="2529" width="9.125" style="2"/>
    <col min="2530" max="2530" width="4.25" style="2" customWidth="1"/>
    <col min="2531" max="2531" width="23.375" style="2" bestFit="1" customWidth="1"/>
    <col min="2532" max="2533" width="13.75" style="2" customWidth="1"/>
    <col min="2534" max="2534" width="21.25" style="2" customWidth="1"/>
    <col min="2535" max="2535" width="19.125" style="2" bestFit="1" customWidth="1"/>
    <col min="2536" max="2536" width="29.25" style="2" customWidth="1"/>
    <col min="2537" max="2785" width="9.125" style="2"/>
    <col min="2786" max="2786" width="4.25" style="2" customWidth="1"/>
    <col min="2787" max="2787" width="23.375" style="2" bestFit="1" customWidth="1"/>
    <col min="2788" max="2789" width="13.75" style="2" customWidth="1"/>
    <col min="2790" max="2790" width="21.25" style="2" customWidth="1"/>
    <col min="2791" max="2791" width="19.125" style="2" bestFit="1" customWidth="1"/>
    <col min="2792" max="2792" width="29.25" style="2" customWidth="1"/>
    <col min="2793" max="3041" width="9.125" style="2"/>
    <col min="3042" max="3042" width="4.25" style="2" customWidth="1"/>
    <col min="3043" max="3043" width="23.375" style="2" bestFit="1" customWidth="1"/>
    <col min="3044" max="3045" width="13.75" style="2" customWidth="1"/>
    <col min="3046" max="3046" width="21.25" style="2" customWidth="1"/>
    <col min="3047" max="3047" width="19.125" style="2" bestFit="1" customWidth="1"/>
    <col min="3048" max="3048" width="29.25" style="2" customWidth="1"/>
    <col min="3049" max="3297" width="9.125" style="2"/>
    <col min="3298" max="3298" width="4.25" style="2" customWidth="1"/>
    <col min="3299" max="3299" width="23.375" style="2" bestFit="1" customWidth="1"/>
    <col min="3300" max="3301" width="13.75" style="2" customWidth="1"/>
    <col min="3302" max="3302" width="21.25" style="2" customWidth="1"/>
    <col min="3303" max="3303" width="19.125" style="2" bestFit="1" customWidth="1"/>
    <col min="3304" max="3304" width="29.25" style="2" customWidth="1"/>
    <col min="3305" max="3553" width="9.125" style="2"/>
    <col min="3554" max="3554" width="4.25" style="2" customWidth="1"/>
    <col min="3555" max="3555" width="23.375" style="2" bestFit="1" customWidth="1"/>
    <col min="3556" max="3557" width="13.75" style="2" customWidth="1"/>
    <col min="3558" max="3558" width="21.25" style="2" customWidth="1"/>
    <col min="3559" max="3559" width="19.125" style="2" bestFit="1" customWidth="1"/>
    <col min="3560" max="3560" width="29.25" style="2" customWidth="1"/>
    <col min="3561" max="3809" width="9.125" style="2"/>
    <col min="3810" max="3810" width="4.25" style="2" customWidth="1"/>
    <col min="3811" max="3811" width="23.375" style="2" bestFit="1" customWidth="1"/>
    <col min="3812" max="3813" width="13.75" style="2" customWidth="1"/>
    <col min="3814" max="3814" width="21.25" style="2" customWidth="1"/>
    <col min="3815" max="3815" width="19.125" style="2" bestFit="1" customWidth="1"/>
    <col min="3816" max="3816" width="29.25" style="2" customWidth="1"/>
    <col min="3817" max="4065" width="9.125" style="2"/>
    <col min="4066" max="4066" width="4.25" style="2" customWidth="1"/>
    <col min="4067" max="4067" width="23.375" style="2" bestFit="1" customWidth="1"/>
    <col min="4068" max="4069" width="13.75" style="2" customWidth="1"/>
    <col min="4070" max="4070" width="21.25" style="2" customWidth="1"/>
    <col min="4071" max="4071" width="19.125" style="2" bestFit="1" customWidth="1"/>
    <col min="4072" max="4072" width="29.25" style="2" customWidth="1"/>
    <col min="4073" max="4321" width="9.125" style="2"/>
    <col min="4322" max="4322" width="4.25" style="2" customWidth="1"/>
    <col min="4323" max="4323" width="23.375" style="2" bestFit="1" customWidth="1"/>
    <col min="4324" max="4325" width="13.75" style="2" customWidth="1"/>
    <col min="4326" max="4326" width="21.25" style="2" customWidth="1"/>
    <col min="4327" max="4327" width="19.125" style="2" bestFit="1" customWidth="1"/>
    <col min="4328" max="4328" width="29.25" style="2" customWidth="1"/>
    <col min="4329" max="4577" width="9.125" style="2"/>
    <col min="4578" max="4578" width="4.25" style="2" customWidth="1"/>
    <col min="4579" max="4579" width="23.375" style="2" bestFit="1" customWidth="1"/>
    <col min="4580" max="4581" width="13.75" style="2" customWidth="1"/>
    <col min="4582" max="4582" width="21.25" style="2" customWidth="1"/>
    <col min="4583" max="4583" width="19.125" style="2" bestFit="1" customWidth="1"/>
    <col min="4584" max="4584" width="29.25" style="2" customWidth="1"/>
    <col min="4585" max="4833" width="9.125" style="2"/>
    <col min="4834" max="4834" width="4.25" style="2" customWidth="1"/>
    <col min="4835" max="4835" width="23.375" style="2" bestFit="1" customWidth="1"/>
    <col min="4836" max="4837" width="13.75" style="2" customWidth="1"/>
    <col min="4838" max="4838" width="21.25" style="2" customWidth="1"/>
    <col min="4839" max="4839" width="19.125" style="2" bestFit="1" customWidth="1"/>
    <col min="4840" max="4840" width="29.25" style="2" customWidth="1"/>
    <col min="4841" max="5089" width="9.125" style="2"/>
    <col min="5090" max="5090" width="4.25" style="2" customWidth="1"/>
    <col min="5091" max="5091" width="23.375" style="2" bestFit="1" customWidth="1"/>
    <col min="5092" max="5093" width="13.75" style="2" customWidth="1"/>
    <col min="5094" max="5094" width="21.25" style="2" customWidth="1"/>
    <col min="5095" max="5095" width="19.125" style="2" bestFit="1" customWidth="1"/>
    <col min="5096" max="5096" width="29.25" style="2" customWidth="1"/>
    <col min="5097" max="5345" width="9.125" style="2"/>
    <col min="5346" max="5346" width="4.25" style="2" customWidth="1"/>
    <col min="5347" max="5347" width="23.375" style="2" bestFit="1" customWidth="1"/>
    <col min="5348" max="5349" width="13.75" style="2" customWidth="1"/>
    <col min="5350" max="5350" width="21.25" style="2" customWidth="1"/>
    <col min="5351" max="5351" width="19.125" style="2" bestFit="1" customWidth="1"/>
    <col min="5352" max="5352" width="29.25" style="2" customWidth="1"/>
    <col min="5353" max="5601" width="9.125" style="2"/>
    <col min="5602" max="5602" width="4.25" style="2" customWidth="1"/>
    <col min="5603" max="5603" width="23.375" style="2" bestFit="1" customWidth="1"/>
    <col min="5604" max="5605" width="13.75" style="2" customWidth="1"/>
    <col min="5606" max="5606" width="21.25" style="2" customWidth="1"/>
    <col min="5607" max="5607" width="19.125" style="2" bestFit="1" customWidth="1"/>
    <col min="5608" max="5608" width="29.25" style="2" customWidth="1"/>
    <col min="5609" max="5857" width="9.125" style="2"/>
    <col min="5858" max="5858" width="4.25" style="2" customWidth="1"/>
    <col min="5859" max="5859" width="23.375" style="2" bestFit="1" customWidth="1"/>
    <col min="5860" max="5861" width="13.75" style="2" customWidth="1"/>
    <col min="5862" max="5862" width="21.25" style="2" customWidth="1"/>
    <col min="5863" max="5863" width="19.125" style="2" bestFit="1" customWidth="1"/>
    <col min="5864" max="5864" width="29.25" style="2" customWidth="1"/>
    <col min="5865" max="6113" width="9.125" style="2"/>
    <col min="6114" max="6114" width="4.25" style="2" customWidth="1"/>
    <col min="6115" max="6115" width="23.375" style="2" bestFit="1" customWidth="1"/>
    <col min="6116" max="6117" width="13.75" style="2" customWidth="1"/>
    <col min="6118" max="6118" width="21.25" style="2" customWidth="1"/>
    <col min="6119" max="6119" width="19.125" style="2" bestFit="1" customWidth="1"/>
    <col min="6120" max="6120" width="29.25" style="2" customWidth="1"/>
    <col min="6121" max="6369" width="9.125" style="2"/>
    <col min="6370" max="6370" width="4.25" style="2" customWidth="1"/>
    <col min="6371" max="6371" width="23.375" style="2" bestFit="1" customWidth="1"/>
    <col min="6372" max="6373" width="13.75" style="2" customWidth="1"/>
    <col min="6374" max="6374" width="21.25" style="2" customWidth="1"/>
    <col min="6375" max="6375" width="19.125" style="2" bestFit="1" customWidth="1"/>
    <col min="6376" max="6376" width="29.25" style="2" customWidth="1"/>
    <col min="6377" max="6625" width="9.125" style="2"/>
    <col min="6626" max="6626" width="4.25" style="2" customWidth="1"/>
    <col min="6627" max="6627" width="23.375" style="2" bestFit="1" customWidth="1"/>
    <col min="6628" max="6629" width="13.75" style="2" customWidth="1"/>
    <col min="6630" max="6630" width="21.25" style="2" customWidth="1"/>
    <col min="6631" max="6631" width="19.125" style="2" bestFit="1" customWidth="1"/>
    <col min="6632" max="6632" width="29.25" style="2" customWidth="1"/>
    <col min="6633" max="6881" width="9.125" style="2"/>
    <col min="6882" max="6882" width="4.25" style="2" customWidth="1"/>
    <col min="6883" max="6883" width="23.375" style="2" bestFit="1" customWidth="1"/>
    <col min="6884" max="6885" width="13.75" style="2" customWidth="1"/>
    <col min="6886" max="6886" width="21.25" style="2" customWidth="1"/>
    <col min="6887" max="6887" width="19.125" style="2" bestFit="1" customWidth="1"/>
    <col min="6888" max="6888" width="29.25" style="2" customWidth="1"/>
    <col min="6889" max="7137" width="9.125" style="2"/>
    <col min="7138" max="7138" width="4.25" style="2" customWidth="1"/>
    <col min="7139" max="7139" width="23.375" style="2" bestFit="1" customWidth="1"/>
    <col min="7140" max="7141" width="13.75" style="2" customWidth="1"/>
    <col min="7142" max="7142" width="21.25" style="2" customWidth="1"/>
    <col min="7143" max="7143" width="19.125" style="2" bestFit="1" customWidth="1"/>
    <col min="7144" max="7144" width="29.25" style="2" customWidth="1"/>
    <col min="7145" max="7393" width="9.125" style="2"/>
    <col min="7394" max="7394" width="4.25" style="2" customWidth="1"/>
    <col min="7395" max="7395" width="23.375" style="2" bestFit="1" customWidth="1"/>
    <col min="7396" max="7397" width="13.75" style="2" customWidth="1"/>
    <col min="7398" max="7398" width="21.25" style="2" customWidth="1"/>
    <col min="7399" max="7399" width="19.125" style="2" bestFit="1" customWidth="1"/>
    <col min="7400" max="7400" width="29.25" style="2" customWidth="1"/>
    <col min="7401" max="7649" width="9.125" style="2"/>
    <col min="7650" max="7650" width="4.25" style="2" customWidth="1"/>
    <col min="7651" max="7651" width="23.375" style="2" bestFit="1" customWidth="1"/>
    <col min="7652" max="7653" width="13.75" style="2" customWidth="1"/>
    <col min="7654" max="7654" width="21.25" style="2" customWidth="1"/>
    <col min="7655" max="7655" width="19.125" style="2" bestFit="1" customWidth="1"/>
    <col min="7656" max="7656" width="29.25" style="2" customWidth="1"/>
    <col min="7657" max="7905" width="9.125" style="2"/>
    <col min="7906" max="7906" width="4.25" style="2" customWidth="1"/>
    <col min="7907" max="7907" width="23.375" style="2" bestFit="1" customWidth="1"/>
    <col min="7908" max="7909" width="13.75" style="2" customWidth="1"/>
    <col min="7910" max="7910" width="21.25" style="2" customWidth="1"/>
    <col min="7911" max="7911" width="19.125" style="2" bestFit="1" customWidth="1"/>
    <col min="7912" max="7912" width="29.25" style="2" customWidth="1"/>
    <col min="7913" max="8161" width="9.125" style="2"/>
    <col min="8162" max="8162" width="4.25" style="2" customWidth="1"/>
    <col min="8163" max="8163" width="23.375" style="2" bestFit="1" customWidth="1"/>
    <col min="8164" max="8165" width="13.75" style="2" customWidth="1"/>
    <col min="8166" max="8166" width="21.25" style="2" customWidth="1"/>
    <col min="8167" max="8167" width="19.125" style="2" bestFit="1" customWidth="1"/>
    <col min="8168" max="8168" width="29.25" style="2" customWidth="1"/>
    <col min="8169" max="8417" width="9.125" style="2"/>
    <col min="8418" max="8418" width="4.25" style="2" customWidth="1"/>
    <col min="8419" max="8419" width="23.375" style="2" bestFit="1" customWidth="1"/>
    <col min="8420" max="8421" width="13.75" style="2" customWidth="1"/>
    <col min="8422" max="8422" width="21.25" style="2" customWidth="1"/>
    <col min="8423" max="8423" width="19.125" style="2" bestFit="1" customWidth="1"/>
    <col min="8424" max="8424" width="29.25" style="2" customWidth="1"/>
    <col min="8425" max="8673" width="9.125" style="2"/>
    <col min="8674" max="8674" width="4.25" style="2" customWidth="1"/>
    <col min="8675" max="8675" width="23.375" style="2" bestFit="1" customWidth="1"/>
    <col min="8676" max="8677" width="13.75" style="2" customWidth="1"/>
    <col min="8678" max="8678" width="21.25" style="2" customWidth="1"/>
    <col min="8679" max="8679" width="19.125" style="2" bestFit="1" customWidth="1"/>
    <col min="8680" max="8680" width="29.25" style="2" customWidth="1"/>
    <col min="8681" max="8929" width="9.125" style="2"/>
    <col min="8930" max="8930" width="4.25" style="2" customWidth="1"/>
    <col min="8931" max="8931" width="23.375" style="2" bestFit="1" customWidth="1"/>
    <col min="8932" max="8933" width="13.75" style="2" customWidth="1"/>
    <col min="8934" max="8934" width="21.25" style="2" customWidth="1"/>
    <col min="8935" max="8935" width="19.125" style="2" bestFit="1" customWidth="1"/>
    <col min="8936" max="8936" width="29.25" style="2" customWidth="1"/>
    <col min="8937" max="9185" width="9.125" style="2"/>
    <col min="9186" max="9186" width="4.25" style="2" customWidth="1"/>
    <col min="9187" max="9187" width="23.375" style="2" bestFit="1" customWidth="1"/>
    <col min="9188" max="9189" width="13.75" style="2" customWidth="1"/>
    <col min="9190" max="9190" width="21.25" style="2" customWidth="1"/>
    <col min="9191" max="9191" width="19.125" style="2" bestFit="1" customWidth="1"/>
    <col min="9192" max="9192" width="29.25" style="2" customWidth="1"/>
    <col min="9193" max="9441" width="9.125" style="2"/>
    <col min="9442" max="9442" width="4.25" style="2" customWidth="1"/>
    <col min="9443" max="9443" width="23.375" style="2" bestFit="1" customWidth="1"/>
    <col min="9444" max="9445" width="13.75" style="2" customWidth="1"/>
    <col min="9446" max="9446" width="21.25" style="2" customWidth="1"/>
    <col min="9447" max="9447" width="19.125" style="2" bestFit="1" customWidth="1"/>
    <col min="9448" max="9448" width="29.25" style="2" customWidth="1"/>
    <col min="9449" max="9697" width="9.125" style="2"/>
    <col min="9698" max="9698" width="4.25" style="2" customWidth="1"/>
    <col min="9699" max="9699" width="23.375" style="2" bestFit="1" customWidth="1"/>
    <col min="9700" max="9701" width="13.75" style="2" customWidth="1"/>
    <col min="9702" max="9702" width="21.25" style="2" customWidth="1"/>
    <col min="9703" max="9703" width="19.125" style="2" bestFit="1" customWidth="1"/>
    <col min="9704" max="9704" width="29.25" style="2" customWidth="1"/>
    <col min="9705" max="9953" width="9.125" style="2"/>
    <col min="9954" max="9954" width="4.25" style="2" customWidth="1"/>
    <col min="9955" max="9955" width="23.375" style="2" bestFit="1" customWidth="1"/>
    <col min="9956" max="9957" width="13.75" style="2" customWidth="1"/>
    <col min="9958" max="9958" width="21.25" style="2" customWidth="1"/>
    <col min="9959" max="9959" width="19.125" style="2" bestFit="1" customWidth="1"/>
    <col min="9960" max="9960" width="29.25" style="2" customWidth="1"/>
    <col min="9961" max="10209" width="9.125" style="2"/>
    <col min="10210" max="10210" width="4.25" style="2" customWidth="1"/>
    <col min="10211" max="10211" width="23.375" style="2" bestFit="1" customWidth="1"/>
    <col min="10212" max="10213" width="13.75" style="2" customWidth="1"/>
    <col min="10214" max="10214" width="21.25" style="2" customWidth="1"/>
    <col min="10215" max="10215" width="19.125" style="2" bestFit="1" customWidth="1"/>
    <col min="10216" max="10216" width="29.25" style="2" customWidth="1"/>
    <col min="10217" max="10465" width="9.125" style="2"/>
    <col min="10466" max="10466" width="4.25" style="2" customWidth="1"/>
    <col min="10467" max="10467" width="23.375" style="2" bestFit="1" customWidth="1"/>
    <col min="10468" max="10469" width="13.75" style="2" customWidth="1"/>
    <col min="10470" max="10470" width="21.25" style="2" customWidth="1"/>
    <col min="10471" max="10471" width="19.125" style="2" bestFit="1" customWidth="1"/>
    <col min="10472" max="10472" width="29.25" style="2" customWidth="1"/>
    <col min="10473" max="10721" width="9.125" style="2"/>
    <col min="10722" max="10722" width="4.25" style="2" customWidth="1"/>
    <col min="10723" max="10723" width="23.375" style="2" bestFit="1" customWidth="1"/>
    <col min="10724" max="10725" width="13.75" style="2" customWidth="1"/>
    <col min="10726" max="10726" width="21.25" style="2" customWidth="1"/>
    <col min="10727" max="10727" width="19.125" style="2" bestFit="1" customWidth="1"/>
    <col min="10728" max="10728" width="29.25" style="2" customWidth="1"/>
    <col min="10729" max="10977" width="9.125" style="2"/>
    <col min="10978" max="10978" width="4.25" style="2" customWidth="1"/>
    <col min="10979" max="10979" width="23.375" style="2" bestFit="1" customWidth="1"/>
    <col min="10980" max="10981" width="13.75" style="2" customWidth="1"/>
    <col min="10982" max="10982" width="21.25" style="2" customWidth="1"/>
    <col min="10983" max="10983" width="19.125" style="2" bestFit="1" customWidth="1"/>
    <col min="10984" max="10984" width="29.25" style="2" customWidth="1"/>
    <col min="10985" max="11233" width="9.125" style="2"/>
    <col min="11234" max="11234" width="4.25" style="2" customWidth="1"/>
    <col min="11235" max="11235" width="23.375" style="2" bestFit="1" customWidth="1"/>
    <col min="11236" max="11237" width="13.75" style="2" customWidth="1"/>
    <col min="11238" max="11238" width="21.25" style="2" customWidth="1"/>
    <col min="11239" max="11239" width="19.125" style="2" bestFit="1" customWidth="1"/>
    <col min="11240" max="11240" width="29.25" style="2" customWidth="1"/>
    <col min="11241" max="11489" width="9.125" style="2"/>
    <col min="11490" max="11490" width="4.25" style="2" customWidth="1"/>
    <col min="11491" max="11491" width="23.375" style="2" bestFit="1" customWidth="1"/>
    <col min="11492" max="11493" width="13.75" style="2" customWidth="1"/>
    <col min="11494" max="11494" width="21.25" style="2" customWidth="1"/>
    <col min="11495" max="11495" width="19.125" style="2" bestFit="1" customWidth="1"/>
    <col min="11496" max="11496" width="29.25" style="2" customWidth="1"/>
    <col min="11497" max="11745" width="9.125" style="2"/>
    <col min="11746" max="11746" width="4.25" style="2" customWidth="1"/>
    <col min="11747" max="11747" width="23.375" style="2" bestFit="1" customWidth="1"/>
    <col min="11748" max="11749" width="13.75" style="2" customWidth="1"/>
    <col min="11750" max="11750" width="21.25" style="2" customWidth="1"/>
    <col min="11751" max="11751" width="19.125" style="2" bestFit="1" customWidth="1"/>
    <col min="11752" max="11752" width="29.25" style="2" customWidth="1"/>
    <col min="11753" max="12001" width="9.125" style="2"/>
    <col min="12002" max="12002" width="4.25" style="2" customWidth="1"/>
    <col min="12003" max="12003" width="23.375" style="2" bestFit="1" customWidth="1"/>
    <col min="12004" max="12005" width="13.75" style="2" customWidth="1"/>
    <col min="12006" max="12006" width="21.25" style="2" customWidth="1"/>
    <col min="12007" max="12007" width="19.125" style="2" bestFit="1" customWidth="1"/>
    <col min="12008" max="12008" width="29.25" style="2" customWidth="1"/>
    <col min="12009" max="12257" width="9.125" style="2"/>
    <col min="12258" max="12258" width="4.25" style="2" customWidth="1"/>
    <col min="12259" max="12259" width="23.375" style="2" bestFit="1" customWidth="1"/>
    <col min="12260" max="12261" width="13.75" style="2" customWidth="1"/>
    <col min="12262" max="12262" width="21.25" style="2" customWidth="1"/>
    <col min="12263" max="12263" width="19.125" style="2" bestFit="1" customWidth="1"/>
    <col min="12264" max="12264" width="29.25" style="2" customWidth="1"/>
    <col min="12265" max="12513" width="9.125" style="2"/>
    <col min="12514" max="12514" width="4.25" style="2" customWidth="1"/>
    <col min="12515" max="12515" width="23.375" style="2" bestFit="1" customWidth="1"/>
    <col min="12516" max="12517" width="13.75" style="2" customWidth="1"/>
    <col min="12518" max="12518" width="21.25" style="2" customWidth="1"/>
    <col min="12519" max="12519" width="19.125" style="2" bestFit="1" customWidth="1"/>
    <col min="12520" max="12520" width="29.25" style="2" customWidth="1"/>
    <col min="12521" max="12769" width="9.125" style="2"/>
    <col min="12770" max="12770" width="4.25" style="2" customWidth="1"/>
    <col min="12771" max="12771" width="23.375" style="2" bestFit="1" customWidth="1"/>
    <col min="12772" max="12773" width="13.75" style="2" customWidth="1"/>
    <col min="12774" max="12774" width="21.25" style="2" customWidth="1"/>
    <col min="12775" max="12775" width="19.125" style="2" bestFit="1" customWidth="1"/>
    <col min="12776" max="12776" width="29.25" style="2" customWidth="1"/>
    <col min="12777" max="13025" width="9.125" style="2"/>
    <col min="13026" max="13026" width="4.25" style="2" customWidth="1"/>
    <col min="13027" max="13027" width="23.375" style="2" bestFit="1" customWidth="1"/>
    <col min="13028" max="13029" width="13.75" style="2" customWidth="1"/>
    <col min="13030" max="13030" width="21.25" style="2" customWidth="1"/>
    <col min="13031" max="13031" width="19.125" style="2" bestFit="1" customWidth="1"/>
    <col min="13032" max="13032" width="29.25" style="2" customWidth="1"/>
    <col min="13033" max="13281" width="9.125" style="2"/>
    <col min="13282" max="13282" width="4.25" style="2" customWidth="1"/>
    <col min="13283" max="13283" width="23.375" style="2" bestFit="1" customWidth="1"/>
    <col min="13284" max="13285" width="13.75" style="2" customWidth="1"/>
    <col min="13286" max="13286" width="21.25" style="2" customWidth="1"/>
    <col min="13287" max="13287" width="19.125" style="2" bestFit="1" customWidth="1"/>
    <col min="13288" max="13288" width="29.25" style="2" customWidth="1"/>
    <col min="13289" max="13537" width="9.125" style="2"/>
    <col min="13538" max="13538" width="4.25" style="2" customWidth="1"/>
    <col min="13539" max="13539" width="23.375" style="2" bestFit="1" customWidth="1"/>
    <col min="13540" max="13541" width="13.75" style="2" customWidth="1"/>
    <col min="13542" max="13542" width="21.25" style="2" customWidth="1"/>
    <col min="13543" max="13543" width="19.125" style="2" bestFit="1" customWidth="1"/>
    <col min="13544" max="13544" width="29.25" style="2" customWidth="1"/>
    <col min="13545" max="13793" width="9.125" style="2"/>
    <col min="13794" max="13794" width="4.25" style="2" customWidth="1"/>
    <col min="13795" max="13795" width="23.375" style="2" bestFit="1" customWidth="1"/>
    <col min="13796" max="13797" width="13.75" style="2" customWidth="1"/>
    <col min="13798" max="13798" width="21.25" style="2" customWidth="1"/>
    <col min="13799" max="13799" width="19.125" style="2" bestFit="1" customWidth="1"/>
    <col min="13800" max="13800" width="29.25" style="2" customWidth="1"/>
    <col min="13801" max="14049" width="9.125" style="2"/>
    <col min="14050" max="14050" width="4.25" style="2" customWidth="1"/>
    <col min="14051" max="14051" width="23.375" style="2" bestFit="1" customWidth="1"/>
    <col min="14052" max="14053" width="13.75" style="2" customWidth="1"/>
    <col min="14054" max="14054" width="21.25" style="2" customWidth="1"/>
    <col min="14055" max="14055" width="19.125" style="2" bestFit="1" customWidth="1"/>
    <col min="14056" max="14056" width="29.25" style="2" customWidth="1"/>
    <col min="14057" max="14305" width="9.125" style="2"/>
    <col min="14306" max="14306" width="4.25" style="2" customWidth="1"/>
    <col min="14307" max="14307" width="23.375" style="2" bestFit="1" customWidth="1"/>
    <col min="14308" max="14309" width="13.75" style="2" customWidth="1"/>
    <col min="14310" max="14310" width="21.25" style="2" customWidth="1"/>
    <col min="14311" max="14311" width="19.125" style="2" bestFit="1" customWidth="1"/>
    <col min="14312" max="14312" width="29.25" style="2" customWidth="1"/>
    <col min="14313" max="14561" width="9.125" style="2"/>
    <col min="14562" max="14562" width="4.25" style="2" customWidth="1"/>
    <col min="14563" max="14563" width="23.375" style="2" bestFit="1" customWidth="1"/>
    <col min="14564" max="14565" width="13.75" style="2" customWidth="1"/>
    <col min="14566" max="14566" width="21.25" style="2" customWidth="1"/>
    <col min="14567" max="14567" width="19.125" style="2" bestFit="1" customWidth="1"/>
    <col min="14568" max="14568" width="29.25" style="2" customWidth="1"/>
    <col min="14569" max="14817" width="9.125" style="2"/>
    <col min="14818" max="14818" width="4.25" style="2" customWidth="1"/>
    <col min="14819" max="14819" width="23.375" style="2" bestFit="1" customWidth="1"/>
    <col min="14820" max="14821" width="13.75" style="2" customWidth="1"/>
    <col min="14822" max="14822" width="21.25" style="2" customWidth="1"/>
    <col min="14823" max="14823" width="19.125" style="2" bestFit="1" customWidth="1"/>
    <col min="14824" max="14824" width="29.25" style="2" customWidth="1"/>
    <col min="14825" max="15073" width="9.125" style="2"/>
    <col min="15074" max="15074" width="4.25" style="2" customWidth="1"/>
    <col min="15075" max="15075" width="23.375" style="2" bestFit="1" customWidth="1"/>
    <col min="15076" max="15077" width="13.75" style="2" customWidth="1"/>
    <col min="15078" max="15078" width="21.25" style="2" customWidth="1"/>
    <col min="15079" max="15079" width="19.125" style="2" bestFit="1" customWidth="1"/>
    <col min="15080" max="15080" width="29.25" style="2" customWidth="1"/>
    <col min="15081" max="15329" width="9.125" style="2"/>
    <col min="15330" max="15330" width="4.25" style="2" customWidth="1"/>
    <col min="15331" max="15331" width="23.375" style="2" bestFit="1" customWidth="1"/>
    <col min="15332" max="15333" width="13.75" style="2" customWidth="1"/>
    <col min="15334" max="15334" width="21.25" style="2" customWidth="1"/>
    <col min="15335" max="15335" width="19.125" style="2" bestFit="1" customWidth="1"/>
    <col min="15336" max="15336" width="29.25" style="2" customWidth="1"/>
    <col min="15337" max="15585" width="9.125" style="2"/>
    <col min="15586" max="15586" width="4.25" style="2" customWidth="1"/>
    <col min="15587" max="15587" width="23.375" style="2" bestFit="1" customWidth="1"/>
    <col min="15588" max="15589" width="13.75" style="2" customWidth="1"/>
    <col min="15590" max="15590" width="21.25" style="2" customWidth="1"/>
    <col min="15591" max="15591" width="19.125" style="2" bestFit="1" customWidth="1"/>
    <col min="15592" max="15592" width="29.25" style="2" customWidth="1"/>
    <col min="15593" max="15841" width="9.125" style="2"/>
    <col min="15842" max="15842" width="4.25" style="2" customWidth="1"/>
    <col min="15843" max="15843" width="23.375" style="2" bestFit="1" customWidth="1"/>
    <col min="15844" max="15845" width="13.75" style="2" customWidth="1"/>
    <col min="15846" max="15846" width="21.25" style="2" customWidth="1"/>
    <col min="15847" max="15847" width="19.125" style="2" bestFit="1" customWidth="1"/>
    <col min="15848" max="15848" width="29.25" style="2" customWidth="1"/>
    <col min="15849" max="16097" width="9.125" style="2"/>
    <col min="16098" max="16098" width="4.25" style="2" customWidth="1"/>
    <col min="16099" max="16099" width="23.375" style="2" bestFit="1" customWidth="1"/>
    <col min="16100" max="16101" width="13.75" style="2" customWidth="1"/>
    <col min="16102" max="16102" width="21.25" style="2" customWidth="1"/>
    <col min="16103" max="16103" width="19.125" style="2" bestFit="1" customWidth="1"/>
    <col min="16104" max="16104" width="29.25" style="2" customWidth="1"/>
    <col min="16105" max="16383" width="9.125" style="2"/>
    <col min="16384" max="16384" width="9.125" style="2" customWidth="1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193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5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09"/>
      <c r="G6" s="23"/>
      <c r="H6" s="24" t="s">
        <v>168</v>
      </c>
      <c r="I6" s="30" t="s">
        <v>99</v>
      </c>
    </row>
    <row r="7" spans="1:9" x14ac:dyDescent="0.3">
      <c r="A7" s="12">
        <v>2</v>
      </c>
      <c r="B7" s="13" t="s">
        <v>151</v>
      </c>
      <c r="C7" s="181"/>
      <c r="D7" s="181"/>
      <c r="E7" s="181"/>
      <c r="F7" s="109"/>
      <c r="G7" s="126"/>
      <c r="H7" s="24" t="s">
        <v>168</v>
      </c>
      <c r="I7" s="30" t="s">
        <v>99</v>
      </c>
    </row>
    <row r="8" spans="1:9" x14ac:dyDescent="0.3">
      <c r="A8" s="12">
        <v>3</v>
      </c>
      <c r="B8" s="13" t="s">
        <v>151</v>
      </c>
      <c r="C8" s="182"/>
      <c r="D8" s="182"/>
      <c r="E8" s="182"/>
      <c r="F8" s="128"/>
      <c r="G8" s="126"/>
      <c r="H8" s="24" t="s">
        <v>168</v>
      </c>
      <c r="I8" s="30" t="s">
        <v>99</v>
      </c>
    </row>
    <row r="9" spans="1:9" x14ac:dyDescent="0.3">
      <c r="A9" s="12">
        <v>4</v>
      </c>
      <c r="B9" s="13" t="s">
        <v>49</v>
      </c>
      <c r="C9" s="14"/>
      <c r="D9" s="14"/>
      <c r="E9" s="14"/>
      <c r="F9" s="109"/>
      <c r="G9" s="126"/>
      <c r="H9" s="24" t="s">
        <v>168</v>
      </c>
      <c r="I9" s="30" t="s">
        <v>99</v>
      </c>
    </row>
    <row r="10" spans="1:9" x14ac:dyDescent="0.3">
      <c r="A10" s="12">
        <v>5</v>
      </c>
      <c r="B10" s="13" t="s">
        <v>144</v>
      </c>
      <c r="C10" s="14"/>
      <c r="D10" s="14"/>
      <c r="E10" s="14"/>
      <c r="F10" s="109"/>
      <c r="G10" s="139"/>
      <c r="H10" s="24" t="s">
        <v>168</v>
      </c>
      <c r="I10" s="30" t="s">
        <v>99</v>
      </c>
    </row>
    <row r="11" spans="1:9" x14ac:dyDescent="0.3">
      <c r="A11" s="12">
        <v>6</v>
      </c>
      <c r="B11" s="13" t="s">
        <v>146</v>
      </c>
      <c r="C11" s="14"/>
      <c r="D11" s="14"/>
      <c r="E11" s="14"/>
      <c r="F11" s="109"/>
      <c r="G11" s="126"/>
      <c r="H11" s="24" t="s">
        <v>168</v>
      </c>
      <c r="I11" s="30" t="s">
        <v>99</v>
      </c>
    </row>
    <row r="12" spans="1:9" x14ac:dyDescent="0.3">
      <c r="A12" s="12">
        <v>7</v>
      </c>
      <c r="B12" s="13" t="s">
        <v>12</v>
      </c>
      <c r="C12" s="14"/>
      <c r="D12" s="14"/>
      <c r="E12" s="14"/>
      <c r="F12" s="109"/>
      <c r="G12" s="23"/>
      <c r="H12" s="24" t="s">
        <v>168</v>
      </c>
      <c r="I12" s="30" t="s">
        <v>99</v>
      </c>
    </row>
  </sheetData>
  <mergeCells count="6">
    <mergeCell ref="A1:I1"/>
    <mergeCell ref="A2:I2"/>
    <mergeCell ref="A3:I3"/>
    <mergeCell ref="C7:C8"/>
    <mergeCell ref="D7:D8"/>
    <mergeCell ref="E7:E8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</sheetPr>
  <dimension ref="A1:I12"/>
  <sheetViews>
    <sheetView workbookViewId="0">
      <selection activeCell="G4" sqref="G1:G1048576"/>
    </sheetView>
  </sheetViews>
  <sheetFormatPr defaultRowHeight="20.25" x14ac:dyDescent="0.3"/>
  <cols>
    <col min="1" max="1" width="4.25" style="5" customWidth="1"/>
    <col min="2" max="2" width="36.75" style="2" customWidth="1"/>
    <col min="3" max="3" width="11.25" style="2" bestFit="1" customWidth="1"/>
    <col min="4" max="5" width="10.125" style="2" bestFit="1" customWidth="1"/>
    <col min="6" max="6" width="14.375" style="2" customWidth="1"/>
    <col min="7" max="7" width="23.375" style="5" customWidth="1"/>
    <col min="8" max="8" width="14.25" style="5" customWidth="1"/>
    <col min="9" max="9" width="23.25" style="5" bestFit="1" customWidth="1"/>
    <col min="10" max="245" width="9" style="2"/>
    <col min="246" max="246" width="4.25" style="2" customWidth="1"/>
    <col min="247" max="247" width="23.375" style="2" bestFit="1" customWidth="1"/>
    <col min="248" max="249" width="13.75" style="2" customWidth="1"/>
    <col min="250" max="250" width="21.25" style="2" customWidth="1"/>
    <col min="251" max="251" width="19.125" style="2" bestFit="1" customWidth="1"/>
    <col min="252" max="252" width="29.25" style="2" customWidth="1"/>
    <col min="253" max="501" width="9" style="2"/>
    <col min="502" max="502" width="4.25" style="2" customWidth="1"/>
    <col min="503" max="503" width="23.375" style="2" bestFit="1" customWidth="1"/>
    <col min="504" max="505" width="13.75" style="2" customWidth="1"/>
    <col min="506" max="506" width="21.25" style="2" customWidth="1"/>
    <col min="507" max="507" width="19.125" style="2" bestFit="1" customWidth="1"/>
    <col min="508" max="508" width="29.25" style="2" customWidth="1"/>
    <col min="509" max="757" width="9" style="2"/>
    <col min="758" max="758" width="4.25" style="2" customWidth="1"/>
    <col min="759" max="759" width="23.375" style="2" bestFit="1" customWidth="1"/>
    <col min="760" max="761" width="13.75" style="2" customWidth="1"/>
    <col min="762" max="762" width="21.25" style="2" customWidth="1"/>
    <col min="763" max="763" width="19.125" style="2" bestFit="1" customWidth="1"/>
    <col min="764" max="764" width="29.25" style="2" customWidth="1"/>
    <col min="765" max="1013" width="9" style="2"/>
    <col min="1014" max="1014" width="4.25" style="2" customWidth="1"/>
    <col min="1015" max="1015" width="23.375" style="2" bestFit="1" customWidth="1"/>
    <col min="1016" max="1017" width="13.75" style="2" customWidth="1"/>
    <col min="1018" max="1018" width="21.25" style="2" customWidth="1"/>
    <col min="1019" max="1019" width="19.125" style="2" bestFit="1" customWidth="1"/>
    <col min="1020" max="1020" width="29.25" style="2" customWidth="1"/>
    <col min="1021" max="1269" width="9" style="2"/>
    <col min="1270" max="1270" width="4.25" style="2" customWidth="1"/>
    <col min="1271" max="1271" width="23.375" style="2" bestFit="1" customWidth="1"/>
    <col min="1272" max="1273" width="13.75" style="2" customWidth="1"/>
    <col min="1274" max="1274" width="21.25" style="2" customWidth="1"/>
    <col min="1275" max="1275" width="19.125" style="2" bestFit="1" customWidth="1"/>
    <col min="1276" max="1276" width="29.25" style="2" customWidth="1"/>
    <col min="1277" max="1525" width="9" style="2"/>
    <col min="1526" max="1526" width="4.25" style="2" customWidth="1"/>
    <col min="1527" max="1527" width="23.375" style="2" bestFit="1" customWidth="1"/>
    <col min="1528" max="1529" width="13.75" style="2" customWidth="1"/>
    <col min="1530" max="1530" width="21.25" style="2" customWidth="1"/>
    <col min="1531" max="1531" width="19.125" style="2" bestFit="1" customWidth="1"/>
    <col min="1532" max="1532" width="29.25" style="2" customWidth="1"/>
    <col min="1533" max="1781" width="9" style="2"/>
    <col min="1782" max="1782" width="4.25" style="2" customWidth="1"/>
    <col min="1783" max="1783" width="23.375" style="2" bestFit="1" customWidth="1"/>
    <col min="1784" max="1785" width="13.75" style="2" customWidth="1"/>
    <col min="1786" max="1786" width="21.25" style="2" customWidth="1"/>
    <col min="1787" max="1787" width="19.125" style="2" bestFit="1" customWidth="1"/>
    <col min="1788" max="1788" width="29.25" style="2" customWidth="1"/>
    <col min="1789" max="2037" width="9" style="2"/>
    <col min="2038" max="2038" width="4.25" style="2" customWidth="1"/>
    <col min="2039" max="2039" width="23.375" style="2" bestFit="1" customWidth="1"/>
    <col min="2040" max="2041" width="13.75" style="2" customWidth="1"/>
    <col min="2042" max="2042" width="21.25" style="2" customWidth="1"/>
    <col min="2043" max="2043" width="19.125" style="2" bestFit="1" customWidth="1"/>
    <col min="2044" max="2044" width="29.25" style="2" customWidth="1"/>
    <col min="2045" max="2293" width="9" style="2"/>
    <col min="2294" max="2294" width="4.25" style="2" customWidth="1"/>
    <col min="2295" max="2295" width="23.375" style="2" bestFit="1" customWidth="1"/>
    <col min="2296" max="2297" width="13.75" style="2" customWidth="1"/>
    <col min="2298" max="2298" width="21.25" style="2" customWidth="1"/>
    <col min="2299" max="2299" width="19.125" style="2" bestFit="1" customWidth="1"/>
    <col min="2300" max="2300" width="29.25" style="2" customWidth="1"/>
    <col min="2301" max="2549" width="9" style="2"/>
    <col min="2550" max="2550" width="4.25" style="2" customWidth="1"/>
    <col min="2551" max="2551" width="23.375" style="2" bestFit="1" customWidth="1"/>
    <col min="2552" max="2553" width="13.75" style="2" customWidth="1"/>
    <col min="2554" max="2554" width="21.25" style="2" customWidth="1"/>
    <col min="2555" max="2555" width="19.125" style="2" bestFit="1" customWidth="1"/>
    <col min="2556" max="2556" width="29.25" style="2" customWidth="1"/>
    <col min="2557" max="2805" width="9" style="2"/>
    <col min="2806" max="2806" width="4.25" style="2" customWidth="1"/>
    <col min="2807" max="2807" width="23.375" style="2" bestFit="1" customWidth="1"/>
    <col min="2808" max="2809" width="13.75" style="2" customWidth="1"/>
    <col min="2810" max="2810" width="21.25" style="2" customWidth="1"/>
    <col min="2811" max="2811" width="19.125" style="2" bestFit="1" customWidth="1"/>
    <col min="2812" max="2812" width="29.25" style="2" customWidth="1"/>
    <col min="2813" max="3061" width="9" style="2"/>
    <col min="3062" max="3062" width="4.25" style="2" customWidth="1"/>
    <col min="3063" max="3063" width="23.375" style="2" bestFit="1" customWidth="1"/>
    <col min="3064" max="3065" width="13.75" style="2" customWidth="1"/>
    <col min="3066" max="3066" width="21.25" style="2" customWidth="1"/>
    <col min="3067" max="3067" width="19.125" style="2" bestFit="1" customWidth="1"/>
    <col min="3068" max="3068" width="29.25" style="2" customWidth="1"/>
    <col min="3069" max="3317" width="9" style="2"/>
    <col min="3318" max="3318" width="4.25" style="2" customWidth="1"/>
    <col min="3319" max="3319" width="23.375" style="2" bestFit="1" customWidth="1"/>
    <col min="3320" max="3321" width="13.75" style="2" customWidth="1"/>
    <col min="3322" max="3322" width="21.25" style="2" customWidth="1"/>
    <col min="3323" max="3323" width="19.125" style="2" bestFit="1" customWidth="1"/>
    <col min="3324" max="3324" width="29.25" style="2" customWidth="1"/>
    <col min="3325" max="3573" width="9" style="2"/>
    <col min="3574" max="3574" width="4.25" style="2" customWidth="1"/>
    <col min="3575" max="3575" width="23.375" style="2" bestFit="1" customWidth="1"/>
    <col min="3576" max="3577" width="13.75" style="2" customWidth="1"/>
    <col min="3578" max="3578" width="21.25" style="2" customWidth="1"/>
    <col min="3579" max="3579" width="19.125" style="2" bestFit="1" customWidth="1"/>
    <col min="3580" max="3580" width="29.25" style="2" customWidth="1"/>
    <col min="3581" max="3829" width="9" style="2"/>
    <col min="3830" max="3830" width="4.25" style="2" customWidth="1"/>
    <col min="3831" max="3831" width="23.375" style="2" bestFit="1" customWidth="1"/>
    <col min="3832" max="3833" width="13.75" style="2" customWidth="1"/>
    <col min="3834" max="3834" width="21.25" style="2" customWidth="1"/>
    <col min="3835" max="3835" width="19.125" style="2" bestFit="1" customWidth="1"/>
    <col min="3836" max="3836" width="29.25" style="2" customWidth="1"/>
    <col min="3837" max="4085" width="9" style="2"/>
    <col min="4086" max="4086" width="4.25" style="2" customWidth="1"/>
    <col min="4087" max="4087" width="23.375" style="2" bestFit="1" customWidth="1"/>
    <col min="4088" max="4089" width="13.75" style="2" customWidth="1"/>
    <col min="4090" max="4090" width="21.25" style="2" customWidth="1"/>
    <col min="4091" max="4091" width="19.125" style="2" bestFit="1" customWidth="1"/>
    <col min="4092" max="4092" width="29.25" style="2" customWidth="1"/>
    <col min="4093" max="4341" width="9" style="2"/>
    <col min="4342" max="4342" width="4.25" style="2" customWidth="1"/>
    <col min="4343" max="4343" width="23.375" style="2" bestFit="1" customWidth="1"/>
    <col min="4344" max="4345" width="13.75" style="2" customWidth="1"/>
    <col min="4346" max="4346" width="21.25" style="2" customWidth="1"/>
    <col min="4347" max="4347" width="19.125" style="2" bestFit="1" customWidth="1"/>
    <col min="4348" max="4348" width="29.25" style="2" customWidth="1"/>
    <col min="4349" max="4597" width="9" style="2"/>
    <col min="4598" max="4598" width="4.25" style="2" customWidth="1"/>
    <col min="4599" max="4599" width="23.375" style="2" bestFit="1" customWidth="1"/>
    <col min="4600" max="4601" width="13.75" style="2" customWidth="1"/>
    <col min="4602" max="4602" width="21.25" style="2" customWidth="1"/>
    <col min="4603" max="4603" width="19.125" style="2" bestFit="1" customWidth="1"/>
    <col min="4604" max="4604" width="29.25" style="2" customWidth="1"/>
    <col min="4605" max="4853" width="9" style="2"/>
    <col min="4854" max="4854" width="4.25" style="2" customWidth="1"/>
    <col min="4855" max="4855" width="23.375" style="2" bestFit="1" customWidth="1"/>
    <col min="4856" max="4857" width="13.75" style="2" customWidth="1"/>
    <col min="4858" max="4858" width="21.25" style="2" customWidth="1"/>
    <col min="4859" max="4859" width="19.125" style="2" bestFit="1" customWidth="1"/>
    <col min="4860" max="4860" width="29.25" style="2" customWidth="1"/>
    <col min="4861" max="5109" width="9" style="2"/>
    <col min="5110" max="5110" width="4.25" style="2" customWidth="1"/>
    <col min="5111" max="5111" width="23.375" style="2" bestFit="1" customWidth="1"/>
    <col min="5112" max="5113" width="13.75" style="2" customWidth="1"/>
    <col min="5114" max="5114" width="21.25" style="2" customWidth="1"/>
    <col min="5115" max="5115" width="19.125" style="2" bestFit="1" customWidth="1"/>
    <col min="5116" max="5116" width="29.25" style="2" customWidth="1"/>
    <col min="5117" max="5365" width="9" style="2"/>
    <col min="5366" max="5366" width="4.25" style="2" customWidth="1"/>
    <col min="5367" max="5367" width="23.375" style="2" bestFit="1" customWidth="1"/>
    <col min="5368" max="5369" width="13.75" style="2" customWidth="1"/>
    <col min="5370" max="5370" width="21.25" style="2" customWidth="1"/>
    <col min="5371" max="5371" width="19.125" style="2" bestFit="1" customWidth="1"/>
    <col min="5372" max="5372" width="29.25" style="2" customWidth="1"/>
    <col min="5373" max="5621" width="9" style="2"/>
    <col min="5622" max="5622" width="4.25" style="2" customWidth="1"/>
    <col min="5623" max="5623" width="23.375" style="2" bestFit="1" customWidth="1"/>
    <col min="5624" max="5625" width="13.75" style="2" customWidth="1"/>
    <col min="5626" max="5626" width="21.25" style="2" customWidth="1"/>
    <col min="5627" max="5627" width="19.125" style="2" bestFit="1" customWidth="1"/>
    <col min="5628" max="5628" width="29.25" style="2" customWidth="1"/>
    <col min="5629" max="5877" width="9" style="2"/>
    <col min="5878" max="5878" width="4.25" style="2" customWidth="1"/>
    <col min="5879" max="5879" width="23.375" style="2" bestFit="1" customWidth="1"/>
    <col min="5880" max="5881" width="13.75" style="2" customWidth="1"/>
    <col min="5882" max="5882" width="21.25" style="2" customWidth="1"/>
    <col min="5883" max="5883" width="19.125" style="2" bestFit="1" customWidth="1"/>
    <col min="5884" max="5884" width="29.25" style="2" customWidth="1"/>
    <col min="5885" max="6133" width="9" style="2"/>
    <col min="6134" max="6134" width="4.25" style="2" customWidth="1"/>
    <col min="6135" max="6135" width="23.375" style="2" bestFit="1" customWidth="1"/>
    <col min="6136" max="6137" width="13.75" style="2" customWidth="1"/>
    <col min="6138" max="6138" width="21.25" style="2" customWidth="1"/>
    <col min="6139" max="6139" width="19.125" style="2" bestFit="1" customWidth="1"/>
    <col min="6140" max="6140" width="29.25" style="2" customWidth="1"/>
    <col min="6141" max="6389" width="9" style="2"/>
    <col min="6390" max="6390" width="4.25" style="2" customWidth="1"/>
    <col min="6391" max="6391" width="23.375" style="2" bestFit="1" customWidth="1"/>
    <col min="6392" max="6393" width="13.75" style="2" customWidth="1"/>
    <col min="6394" max="6394" width="21.25" style="2" customWidth="1"/>
    <col min="6395" max="6395" width="19.125" style="2" bestFit="1" customWidth="1"/>
    <col min="6396" max="6396" width="29.25" style="2" customWidth="1"/>
    <col min="6397" max="6645" width="9" style="2"/>
    <col min="6646" max="6646" width="4.25" style="2" customWidth="1"/>
    <col min="6647" max="6647" width="23.375" style="2" bestFit="1" customWidth="1"/>
    <col min="6648" max="6649" width="13.75" style="2" customWidth="1"/>
    <col min="6650" max="6650" width="21.25" style="2" customWidth="1"/>
    <col min="6651" max="6651" width="19.125" style="2" bestFit="1" customWidth="1"/>
    <col min="6652" max="6652" width="29.25" style="2" customWidth="1"/>
    <col min="6653" max="6901" width="9" style="2"/>
    <col min="6902" max="6902" width="4.25" style="2" customWidth="1"/>
    <col min="6903" max="6903" width="23.375" style="2" bestFit="1" customWidth="1"/>
    <col min="6904" max="6905" width="13.75" style="2" customWidth="1"/>
    <col min="6906" max="6906" width="21.25" style="2" customWidth="1"/>
    <col min="6907" max="6907" width="19.125" style="2" bestFit="1" customWidth="1"/>
    <col min="6908" max="6908" width="29.25" style="2" customWidth="1"/>
    <col min="6909" max="7157" width="9" style="2"/>
    <col min="7158" max="7158" width="4.25" style="2" customWidth="1"/>
    <col min="7159" max="7159" width="23.375" style="2" bestFit="1" customWidth="1"/>
    <col min="7160" max="7161" width="13.75" style="2" customWidth="1"/>
    <col min="7162" max="7162" width="21.25" style="2" customWidth="1"/>
    <col min="7163" max="7163" width="19.125" style="2" bestFit="1" customWidth="1"/>
    <col min="7164" max="7164" width="29.25" style="2" customWidth="1"/>
    <col min="7165" max="7413" width="9" style="2"/>
    <col min="7414" max="7414" width="4.25" style="2" customWidth="1"/>
    <col min="7415" max="7415" width="23.375" style="2" bestFit="1" customWidth="1"/>
    <col min="7416" max="7417" width="13.75" style="2" customWidth="1"/>
    <col min="7418" max="7418" width="21.25" style="2" customWidth="1"/>
    <col min="7419" max="7419" width="19.125" style="2" bestFit="1" customWidth="1"/>
    <col min="7420" max="7420" width="29.25" style="2" customWidth="1"/>
    <col min="7421" max="7669" width="9" style="2"/>
    <col min="7670" max="7670" width="4.25" style="2" customWidth="1"/>
    <col min="7671" max="7671" width="23.375" style="2" bestFit="1" customWidth="1"/>
    <col min="7672" max="7673" width="13.75" style="2" customWidth="1"/>
    <col min="7674" max="7674" width="21.25" style="2" customWidth="1"/>
    <col min="7675" max="7675" width="19.125" style="2" bestFit="1" customWidth="1"/>
    <col min="7676" max="7676" width="29.25" style="2" customWidth="1"/>
    <col min="7677" max="7925" width="9" style="2"/>
    <col min="7926" max="7926" width="4.25" style="2" customWidth="1"/>
    <col min="7927" max="7927" width="23.375" style="2" bestFit="1" customWidth="1"/>
    <col min="7928" max="7929" width="13.75" style="2" customWidth="1"/>
    <col min="7930" max="7930" width="21.25" style="2" customWidth="1"/>
    <col min="7931" max="7931" width="19.125" style="2" bestFit="1" customWidth="1"/>
    <col min="7932" max="7932" width="29.25" style="2" customWidth="1"/>
    <col min="7933" max="8181" width="9" style="2"/>
    <col min="8182" max="8182" width="4.25" style="2" customWidth="1"/>
    <col min="8183" max="8183" width="23.375" style="2" bestFit="1" customWidth="1"/>
    <col min="8184" max="8185" width="13.75" style="2" customWidth="1"/>
    <col min="8186" max="8186" width="21.25" style="2" customWidth="1"/>
    <col min="8187" max="8187" width="19.125" style="2" bestFit="1" customWidth="1"/>
    <col min="8188" max="8188" width="29.25" style="2" customWidth="1"/>
    <col min="8189" max="8437" width="9" style="2"/>
    <col min="8438" max="8438" width="4.25" style="2" customWidth="1"/>
    <col min="8439" max="8439" width="23.375" style="2" bestFit="1" customWidth="1"/>
    <col min="8440" max="8441" width="13.75" style="2" customWidth="1"/>
    <col min="8442" max="8442" width="21.25" style="2" customWidth="1"/>
    <col min="8443" max="8443" width="19.125" style="2" bestFit="1" customWidth="1"/>
    <col min="8444" max="8444" width="29.25" style="2" customWidth="1"/>
    <col min="8445" max="8693" width="9" style="2"/>
    <col min="8694" max="8694" width="4.25" style="2" customWidth="1"/>
    <col min="8695" max="8695" width="23.375" style="2" bestFit="1" customWidth="1"/>
    <col min="8696" max="8697" width="13.75" style="2" customWidth="1"/>
    <col min="8698" max="8698" width="21.25" style="2" customWidth="1"/>
    <col min="8699" max="8699" width="19.125" style="2" bestFit="1" customWidth="1"/>
    <col min="8700" max="8700" width="29.25" style="2" customWidth="1"/>
    <col min="8701" max="8949" width="9" style="2"/>
    <col min="8950" max="8950" width="4.25" style="2" customWidth="1"/>
    <col min="8951" max="8951" width="23.375" style="2" bestFit="1" customWidth="1"/>
    <col min="8952" max="8953" width="13.75" style="2" customWidth="1"/>
    <col min="8954" max="8954" width="21.25" style="2" customWidth="1"/>
    <col min="8955" max="8955" width="19.125" style="2" bestFit="1" customWidth="1"/>
    <col min="8956" max="8956" width="29.25" style="2" customWidth="1"/>
    <col min="8957" max="9205" width="9" style="2"/>
    <col min="9206" max="9206" width="4.25" style="2" customWidth="1"/>
    <col min="9207" max="9207" width="23.375" style="2" bestFit="1" customWidth="1"/>
    <col min="9208" max="9209" width="13.75" style="2" customWidth="1"/>
    <col min="9210" max="9210" width="21.25" style="2" customWidth="1"/>
    <col min="9211" max="9211" width="19.125" style="2" bestFit="1" customWidth="1"/>
    <col min="9212" max="9212" width="29.25" style="2" customWidth="1"/>
    <col min="9213" max="9461" width="9" style="2"/>
    <col min="9462" max="9462" width="4.25" style="2" customWidth="1"/>
    <col min="9463" max="9463" width="23.375" style="2" bestFit="1" customWidth="1"/>
    <col min="9464" max="9465" width="13.75" style="2" customWidth="1"/>
    <col min="9466" max="9466" width="21.25" style="2" customWidth="1"/>
    <col min="9467" max="9467" width="19.125" style="2" bestFit="1" customWidth="1"/>
    <col min="9468" max="9468" width="29.25" style="2" customWidth="1"/>
    <col min="9469" max="9717" width="9" style="2"/>
    <col min="9718" max="9718" width="4.25" style="2" customWidth="1"/>
    <col min="9719" max="9719" width="23.375" style="2" bestFit="1" customWidth="1"/>
    <col min="9720" max="9721" width="13.75" style="2" customWidth="1"/>
    <col min="9722" max="9722" width="21.25" style="2" customWidth="1"/>
    <col min="9723" max="9723" width="19.125" style="2" bestFit="1" customWidth="1"/>
    <col min="9724" max="9724" width="29.25" style="2" customWidth="1"/>
    <col min="9725" max="9973" width="9" style="2"/>
    <col min="9974" max="9974" width="4.25" style="2" customWidth="1"/>
    <col min="9975" max="9975" width="23.375" style="2" bestFit="1" customWidth="1"/>
    <col min="9976" max="9977" width="13.75" style="2" customWidth="1"/>
    <col min="9978" max="9978" width="21.25" style="2" customWidth="1"/>
    <col min="9979" max="9979" width="19.125" style="2" bestFit="1" customWidth="1"/>
    <col min="9980" max="9980" width="29.25" style="2" customWidth="1"/>
    <col min="9981" max="10229" width="9" style="2"/>
    <col min="10230" max="10230" width="4.25" style="2" customWidth="1"/>
    <col min="10231" max="10231" width="23.375" style="2" bestFit="1" customWidth="1"/>
    <col min="10232" max="10233" width="13.75" style="2" customWidth="1"/>
    <col min="10234" max="10234" width="21.25" style="2" customWidth="1"/>
    <col min="10235" max="10235" width="19.125" style="2" bestFit="1" customWidth="1"/>
    <col min="10236" max="10236" width="29.25" style="2" customWidth="1"/>
    <col min="10237" max="10485" width="9" style="2"/>
    <col min="10486" max="10486" width="4.25" style="2" customWidth="1"/>
    <col min="10487" max="10487" width="23.375" style="2" bestFit="1" customWidth="1"/>
    <col min="10488" max="10489" width="13.75" style="2" customWidth="1"/>
    <col min="10490" max="10490" width="21.25" style="2" customWidth="1"/>
    <col min="10491" max="10491" width="19.125" style="2" bestFit="1" customWidth="1"/>
    <col min="10492" max="10492" width="29.25" style="2" customWidth="1"/>
    <col min="10493" max="10741" width="9" style="2"/>
    <col min="10742" max="10742" width="4.25" style="2" customWidth="1"/>
    <col min="10743" max="10743" width="23.375" style="2" bestFit="1" customWidth="1"/>
    <col min="10744" max="10745" width="13.75" style="2" customWidth="1"/>
    <col min="10746" max="10746" width="21.25" style="2" customWidth="1"/>
    <col min="10747" max="10747" width="19.125" style="2" bestFit="1" customWidth="1"/>
    <col min="10748" max="10748" width="29.25" style="2" customWidth="1"/>
    <col min="10749" max="10997" width="9" style="2"/>
    <col min="10998" max="10998" width="4.25" style="2" customWidth="1"/>
    <col min="10999" max="10999" width="23.375" style="2" bestFit="1" customWidth="1"/>
    <col min="11000" max="11001" width="13.75" style="2" customWidth="1"/>
    <col min="11002" max="11002" width="21.25" style="2" customWidth="1"/>
    <col min="11003" max="11003" width="19.125" style="2" bestFit="1" customWidth="1"/>
    <col min="11004" max="11004" width="29.25" style="2" customWidth="1"/>
    <col min="11005" max="11253" width="9" style="2"/>
    <col min="11254" max="11254" width="4.25" style="2" customWidth="1"/>
    <col min="11255" max="11255" width="23.375" style="2" bestFit="1" customWidth="1"/>
    <col min="11256" max="11257" width="13.75" style="2" customWidth="1"/>
    <col min="11258" max="11258" width="21.25" style="2" customWidth="1"/>
    <col min="11259" max="11259" width="19.125" style="2" bestFit="1" customWidth="1"/>
    <col min="11260" max="11260" width="29.25" style="2" customWidth="1"/>
    <col min="11261" max="11509" width="9" style="2"/>
    <col min="11510" max="11510" width="4.25" style="2" customWidth="1"/>
    <col min="11511" max="11511" width="23.375" style="2" bestFit="1" customWidth="1"/>
    <col min="11512" max="11513" width="13.75" style="2" customWidth="1"/>
    <col min="11514" max="11514" width="21.25" style="2" customWidth="1"/>
    <col min="11515" max="11515" width="19.125" style="2" bestFit="1" customWidth="1"/>
    <col min="11516" max="11516" width="29.25" style="2" customWidth="1"/>
    <col min="11517" max="11765" width="9" style="2"/>
    <col min="11766" max="11766" width="4.25" style="2" customWidth="1"/>
    <col min="11767" max="11767" width="23.375" style="2" bestFit="1" customWidth="1"/>
    <col min="11768" max="11769" width="13.75" style="2" customWidth="1"/>
    <col min="11770" max="11770" width="21.25" style="2" customWidth="1"/>
    <col min="11771" max="11771" width="19.125" style="2" bestFit="1" customWidth="1"/>
    <col min="11772" max="11772" width="29.25" style="2" customWidth="1"/>
    <col min="11773" max="12021" width="9" style="2"/>
    <col min="12022" max="12022" width="4.25" style="2" customWidth="1"/>
    <col min="12023" max="12023" width="23.375" style="2" bestFit="1" customWidth="1"/>
    <col min="12024" max="12025" width="13.75" style="2" customWidth="1"/>
    <col min="12026" max="12026" width="21.25" style="2" customWidth="1"/>
    <col min="12027" max="12027" width="19.125" style="2" bestFit="1" customWidth="1"/>
    <col min="12028" max="12028" width="29.25" style="2" customWidth="1"/>
    <col min="12029" max="12277" width="9" style="2"/>
    <col min="12278" max="12278" width="4.25" style="2" customWidth="1"/>
    <col min="12279" max="12279" width="23.375" style="2" bestFit="1" customWidth="1"/>
    <col min="12280" max="12281" width="13.75" style="2" customWidth="1"/>
    <col min="12282" max="12282" width="21.25" style="2" customWidth="1"/>
    <col min="12283" max="12283" width="19.125" style="2" bestFit="1" customWidth="1"/>
    <col min="12284" max="12284" width="29.25" style="2" customWidth="1"/>
    <col min="12285" max="12533" width="9" style="2"/>
    <col min="12534" max="12534" width="4.25" style="2" customWidth="1"/>
    <col min="12535" max="12535" width="23.375" style="2" bestFit="1" customWidth="1"/>
    <col min="12536" max="12537" width="13.75" style="2" customWidth="1"/>
    <col min="12538" max="12538" width="21.25" style="2" customWidth="1"/>
    <col min="12539" max="12539" width="19.125" style="2" bestFit="1" customWidth="1"/>
    <col min="12540" max="12540" width="29.25" style="2" customWidth="1"/>
    <col min="12541" max="12789" width="9" style="2"/>
    <col min="12790" max="12790" width="4.25" style="2" customWidth="1"/>
    <col min="12791" max="12791" width="23.375" style="2" bestFit="1" customWidth="1"/>
    <col min="12792" max="12793" width="13.75" style="2" customWidth="1"/>
    <col min="12794" max="12794" width="21.25" style="2" customWidth="1"/>
    <col min="12795" max="12795" width="19.125" style="2" bestFit="1" customWidth="1"/>
    <col min="12796" max="12796" width="29.25" style="2" customWidth="1"/>
    <col min="12797" max="13045" width="9" style="2"/>
    <col min="13046" max="13046" width="4.25" style="2" customWidth="1"/>
    <col min="13047" max="13047" width="23.375" style="2" bestFit="1" customWidth="1"/>
    <col min="13048" max="13049" width="13.75" style="2" customWidth="1"/>
    <col min="13050" max="13050" width="21.25" style="2" customWidth="1"/>
    <col min="13051" max="13051" width="19.125" style="2" bestFit="1" customWidth="1"/>
    <col min="13052" max="13052" width="29.25" style="2" customWidth="1"/>
    <col min="13053" max="13301" width="9" style="2"/>
    <col min="13302" max="13302" width="4.25" style="2" customWidth="1"/>
    <col min="13303" max="13303" width="23.375" style="2" bestFit="1" customWidth="1"/>
    <col min="13304" max="13305" width="13.75" style="2" customWidth="1"/>
    <col min="13306" max="13306" width="21.25" style="2" customWidth="1"/>
    <col min="13307" max="13307" width="19.125" style="2" bestFit="1" customWidth="1"/>
    <col min="13308" max="13308" width="29.25" style="2" customWidth="1"/>
    <col min="13309" max="13557" width="9" style="2"/>
    <col min="13558" max="13558" width="4.25" style="2" customWidth="1"/>
    <col min="13559" max="13559" width="23.375" style="2" bestFit="1" customWidth="1"/>
    <col min="13560" max="13561" width="13.75" style="2" customWidth="1"/>
    <col min="13562" max="13562" width="21.25" style="2" customWidth="1"/>
    <col min="13563" max="13563" width="19.125" style="2" bestFit="1" customWidth="1"/>
    <col min="13564" max="13564" width="29.25" style="2" customWidth="1"/>
    <col min="13565" max="13813" width="9" style="2"/>
    <col min="13814" max="13814" width="4.25" style="2" customWidth="1"/>
    <col min="13815" max="13815" width="23.375" style="2" bestFit="1" customWidth="1"/>
    <col min="13816" max="13817" width="13.75" style="2" customWidth="1"/>
    <col min="13818" max="13818" width="21.25" style="2" customWidth="1"/>
    <col min="13819" max="13819" width="19.125" style="2" bestFit="1" customWidth="1"/>
    <col min="13820" max="13820" width="29.25" style="2" customWidth="1"/>
    <col min="13821" max="14069" width="9" style="2"/>
    <col min="14070" max="14070" width="4.25" style="2" customWidth="1"/>
    <col min="14071" max="14071" width="23.375" style="2" bestFit="1" customWidth="1"/>
    <col min="14072" max="14073" width="13.75" style="2" customWidth="1"/>
    <col min="14074" max="14074" width="21.25" style="2" customWidth="1"/>
    <col min="14075" max="14075" width="19.125" style="2" bestFit="1" customWidth="1"/>
    <col min="14076" max="14076" width="29.25" style="2" customWidth="1"/>
    <col min="14077" max="14325" width="9" style="2"/>
    <col min="14326" max="14326" width="4.25" style="2" customWidth="1"/>
    <col min="14327" max="14327" width="23.375" style="2" bestFit="1" customWidth="1"/>
    <col min="14328" max="14329" width="13.75" style="2" customWidth="1"/>
    <col min="14330" max="14330" width="21.25" style="2" customWidth="1"/>
    <col min="14331" max="14331" width="19.125" style="2" bestFit="1" customWidth="1"/>
    <col min="14332" max="14332" width="29.25" style="2" customWidth="1"/>
    <col min="14333" max="14581" width="9" style="2"/>
    <col min="14582" max="14582" width="4.25" style="2" customWidth="1"/>
    <col min="14583" max="14583" width="23.375" style="2" bestFit="1" customWidth="1"/>
    <col min="14584" max="14585" width="13.75" style="2" customWidth="1"/>
    <col min="14586" max="14586" width="21.25" style="2" customWidth="1"/>
    <col min="14587" max="14587" width="19.125" style="2" bestFit="1" customWidth="1"/>
    <col min="14588" max="14588" width="29.25" style="2" customWidth="1"/>
    <col min="14589" max="14837" width="9" style="2"/>
    <col min="14838" max="14838" width="4.25" style="2" customWidth="1"/>
    <col min="14839" max="14839" width="23.375" style="2" bestFit="1" customWidth="1"/>
    <col min="14840" max="14841" width="13.75" style="2" customWidth="1"/>
    <col min="14842" max="14842" width="21.25" style="2" customWidth="1"/>
    <col min="14843" max="14843" width="19.125" style="2" bestFit="1" customWidth="1"/>
    <col min="14844" max="14844" width="29.25" style="2" customWidth="1"/>
    <col min="14845" max="15093" width="9" style="2"/>
    <col min="15094" max="15094" width="4.25" style="2" customWidth="1"/>
    <col min="15095" max="15095" width="23.375" style="2" bestFit="1" customWidth="1"/>
    <col min="15096" max="15097" width="13.75" style="2" customWidth="1"/>
    <col min="15098" max="15098" width="21.25" style="2" customWidth="1"/>
    <col min="15099" max="15099" width="19.125" style="2" bestFit="1" customWidth="1"/>
    <col min="15100" max="15100" width="29.25" style="2" customWidth="1"/>
    <col min="15101" max="15349" width="9" style="2"/>
    <col min="15350" max="15350" width="4.25" style="2" customWidth="1"/>
    <col min="15351" max="15351" width="23.375" style="2" bestFit="1" customWidth="1"/>
    <col min="15352" max="15353" width="13.75" style="2" customWidth="1"/>
    <col min="15354" max="15354" width="21.25" style="2" customWidth="1"/>
    <col min="15355" max="15355" width="19.125" style="2" bestFit="1" customWidth="1"/>
    <col min="15356" max="15356" width="29.25" style="2" customWidth="1"/>
    <col min="15357" max="15605" width="9" style="2"/>
    <col min="15606" max="15606" width="4.25" style="2" customWidth="1"/>
    <col min="15607" max="15607" width="23.375" style="2" bestFit="1" customWidth="1"/>
    <col min="15608" max="15609" width="13.75" style="2" customWidth="1"/>
    <col min="15610" max="15610" width="21.25" style="2" customWidth="1"/>
    <col min="15611" max="15611" width="19.125" style="2" bestFit="1" customWidth="1"/>
    <col min="15612" max="15612" width="29.25" style="2" customWidth="1"/>
    <col min="15613" max="15861" width="9" style="2"/>
    <col min="15862" max="15862" width="4.25" style="2" customWidth="1"/>
    <col min="15863" max="15863" width="23.375" style="2" bestFit="1" customWidth="1"/>
    <col min="15864" max="15865" width="13.75" style="2" customWidth="1"/>
    <col min="15866" max="15866" width="21.25" style="2" customWidth="1"/>
    <col min="15867" max="15867" width="19.125" style="2" bestFit="1" customWidth="1"/>
    <col min="15868" max="15868" width="29.25" style="2" customWidth="1"/>
    <col min="15869" max="16117" width="9" style="2"/>
    <col min="16118" max="16118" width="4.25" style="2" customWidth="1"/>
    <col min="16119" max="16119" width="23.375" style="2" bestFit="1" customWidth="1"/>
    <col min="16120" max="16121" width="13.75" style="2" customWidth="1"/>
    <col min="16122" max="16122" width="21.25" style="2" customWidth="1"/>
    <col min="16123" max="16123" width="19.125" style="2" bestFit="1" customWidth="1"/>
    <col min="16124" max="16124" width="29.25" style="2" customWidth="1"/>
    <col min="16125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194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5" t="s">
        <v>55</v>
      </c>
      <c r="G5" s="200" t="s">
        <v>3</v>
      </c>
      <c r="H5" s="200" t="s">
        <v>10</v>
      </c>
      <c r="I5" s="202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01"/>
      <c r="G6" s="24"/>
      <c r="H6" s="23" t="s">
        <v>80</v>
      </c>
      <c r="I6" s="26" t="s">
        <v>99</v>
      </c>
    </row>
    <row r="7" spans="1:9" x14ac:dyDescent="0.3">
      <c r="A7" s="12">
        <v>2</v>
      </c>
      <c r="B7" s="13" t="s">
        <v>151</v>
      </c>
      <c r="C7" s="181"/>
      <c r="D7" s="191"/>
      <c r="E7" s="181"/>
      <c r="F7" s="101"/>
      <c r="G7" s="34"/>
      <c r="H7" s="23" t="s">
        <v>80</v>
      </c>
      <c r="I7" s="26" t="s">
        <v>99</v>
      </c>
    </row>
    <row r="8" spans="1:9" x14ac:dyDescent="0.3">
      <c r="A8" s="12">
        <v>3</v>
      </c>
      <c r="B8" s="13" t="s">
        <v>151</v>
      </c>
      <c r="C8" s="182"/>
      <c r="D8" s="182"/>
      <c r="E8" s="182"/>
      <c r="F8" s="118"/>
      <c r="G8" s="34"/>
      <c r="H8" s="23" t="s">
        <v>80</v>
      </c>
      <c r="I8" s="26" t="s">
        <v>99</v>
      </c>
    </row>
    <row r="9" spans="1:9" x14ac:dyDescent="0.3">
      <c r="A9" s="12">
        <v>4</v>
      </c>
      <c r="B9" s="13" t="s">
        <v>49</v>
      </c>
      <c r="C9" s="14"/>
      <c r="D9" s="14"/>
      <c r="E9" s="14"/>
      <c r="F9" s="101"/>
      <c r="G9" s="34"/>
      <c r="H9" s="23" t="s">
        <v>80</v>
      </c>
      <c r="I9" s="26" t="s">
        <v>99</v>
      </c>
    </row>
    <row r="10" spans="1:9" x14ac:dyDescent="0.3">
      <c r="A10" s="12">
        <v>5</v>
      </c>
      <c r="B10" s="13" t="s">
        <v>144</v>
      </c>
      <c r="C10" s="14"/>
      <c r="D10" s="14"/>
      <c r="E10" s="14"/>
      <c r="F10" s="101"/>
      <c r="G10" s="24"/>
      <c r="H10" s="23" t="s">
        <v>80</v>
      </c>
      <c r="I10" s="26" t="s">
        <v>99</v>
      </c>
    </row>
    <row r="11" spans="1:9" x14ac:dyDescent="0.3">
      <c r="A11" s="12">
        <v>6</v>
      </c>
      <c r="B11" s="13" t="s">
        <v>146</v>
      </c>
      <c r="C11" s="14"/>
      <c r="D11" s="14"/>
      <c r="E11" s="14"/>
      <c r="F11" s="101"/>
      <c r="G11" s="34"/>
      <c r="H11" s="23" t="s">
        <v>80</v>
      </c>
      <c r="I11" s="26" t="s">
        <v>99</v>
      </c>
    </row>
    <row r="12" spans="1:9" x14ac:dyDescent="0.3">
      <c r="A12" s="12">
        <v>7</v>
      </c>
      <c r="B12" s="13" t="s">
        <v>12</v>
      </c>
      <c r="C12" s="14"/>
      <c r="D12" s="14"/>
      <c r="E12" s="14"/>
      <c r="F12" s="101"/>
      <c r="G12" s="122"/>
      <c r="H12" s="23" t="s">
        <v>80</v>
      </c>
      <c r="I12" s="26" t="s">
        <v>99</v>
      </c>
    </row>
  </sheetData>
  <mergeCells count="6">
    <mergeCell ref="A1:I1"/>
    <mergeCell ref="A2:I2"/>
    <mergeCell ref="A3:I3"/>
    <mergeCell ref="C7:C8"/>
    <mergeCell ref="D7:D8"/>
    <mergeCell ref="E7:E8"/>
  </mergeCells>
  <phoneticPr fontId="43" type="noConversion"/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I18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6.875" style="2" customWidth="1"/>
    <col min="3" max="3" width="9.875" style="2" bestFit="1" customWidth="1"/>
    <col min="4" max="5" width="10.125" style="2" bestFit="1" customWidth="1"/>
    <col min="6" max="6" width="13" style="2" bestFit="1" customWidth="1"/>
    <col min="7" max="7" width="22.625" style="5" bestFit="1" customWidth="1"/>
    <col min="8" max="8" width="25.75" style="5" customWidth="1"/>
    <col min="9" max="9" width="23.25" style="5" bestFit="1" customWidth="1"/>
    <col min="10" max="245" width="9" style="2"/>
    <col min="246" max="246" width="4.25" style="2" customWidth="1"/>
    <col min="247" max="247" width="23.375" style="2" bestFit="1" customWidth="1"/>
    <col min="248" max="249" width="13.75" style="2" customWidth="1"/>
    <col min="250" max="250" width="21.25" style="2" customWidth="1"/>
    <col min="251" max="251" width="19.125" style="2" bestFit="1" customWidth="1"/>
    <col min="252" max="252" width="29.25" style="2" customWidth="1"/>
    <col min="253" max="501" width="9" style="2"/>
    <col min="502" max="502" width="4.25" style="2" customWidth="1"/>
    <col min="503" max="503" width="23.375" style="2" bestFit="1" customWidth="1"/>
    <col min="504" max="505" width="13.75" style="2" customWidth="1"/>
    <col min="506" max="506" width="21.25" style="2" customWidth="1"/>
    <col min="507" max="507" width="19.125" style="2" bestFit="1" customWidth="1"/>
    <col min="508" max="508" width="29.25" style="2" customWidth="1"/>
    <col min="509" max="757" width="9" style="2"/>
    <col min="758" max="758" width="4.25" style="2" customWidth="1"/>
    <col min="759" max="759" width="23.375" style="2" bestFit="1" customWidth="1"/>
    <col min="760" max="761" width="13.75" style="2" customWidth="1"/>
    <col min="762" max="762" width="21.25" style="2" customWidth="1"/>
    <col min="763" max="763" width="19.125" style="2" bestFit="1" customWidth="1"/>
    <col min="764" max="764" width="29.25" style="2" customWidth="1"/>
    <col min="765" max="1013" width="9" style="2"/>
    <col min="1014" max="1014" width="4.25" style="2" customWidth="1"/>
    <col min="1015" max="1015" width="23.375" style="2" bestFit="1" customWidth="1"/>
    <col min="1016" max="1017" width="13.75" style="2" customWidth="1"/>
    <col min="1018" max="1018" width="21.25" style="2" customWidth="1"/>
    <col min="1019" max="1019" width="19.125" style="2" bestFit="1" customWidth="1"/>
    <col min="1020" max="1020" width="29.25" style="2" customWidth="1"/>
    <col min="1021" max="1269" width="9" style="2"/>
    <col min="1270" max="1270" width="4.25" style="2" customWidth="1"/>
    <col min="1271" max="1271" width="23.375" style="2" bestFit="1" customWidth="1"/>
    <col min="1272" max="1273" width="13.75" style="2" customWidth="1"/>
    <col min="1274" max="1274" width="21.25" style="2" customWidth="1"/>
    <col min="1275" max="1275" width="19.125" style="2" bestFit="1" customWidth="1"/>
    <col min="1276" max="1276" width="29.25" style="2" customWidth="1"/>
    <col min="1277" max="1525" width="9" style="2"/>
    <col min="1526" max="1526" width="4.25" style="2" customWidth="1"/>
    <col min="1527" max="1527" width="23.375" style="2" bestFit="1" customWidth="1"/>
    <col min="1528" max="1529" width="13.75" style="2" customWidth="1"/>
    <col min="1530" max="1530" width="21.25" style="2" customWidth="1"/>
    <col min="1531" max="1531" width="19.125" style="2" bestFit="1" customWidth="1"/>
    <col min="1532" max="1532" width="29.25" style="2" customWidth="1"/>
    <col min="1533" max="1781" width="9" style="2"/>
    <col min="1782" max="1782" width="4.25" style="2" customWidth="1"/>
    <col min="1783" max="1783" width="23.375" style="2" bestFit="1" customWidth="1"/>
    <col min="1784" max="1785" width="13.75" style="2" customWidth="1"/>
    <col min="1786" max="1786" width="21.25" style="2" customWidth="1"/>
    <col min="1787" max="1787" width="19.125" style="2" bestFit="1" customWidth="1"/>
    <col min="1788" max="1788" width="29.25" style="2" customWidth="1"/>
    <col min="1789" max="2037" width="9" style="2"/>
    <col min="2038" max="2038" width="4.25" style="2" customWidth="1"/>
    <col min="2039" max="2039" width="23.375" style="2" bestFit="1" customWidth="1"/>
    <col min="2040" max="2041" width="13.75" style="2" customWidth="1"/>
    <col min="2042" max="2042" width="21.25" style="2" customWidth="1"/>
    <col min="2043" max="2043" width="19.125" style="2" bestFit="1" customWidth="1"/>
    <col min="2044" max="2044" width="29.25" style="2" customWidth="1"/>
    <col min="2045" max="2293" width="9" style="2"/>
    <col min="2294" max="2294" width="4.25" style="2" customWidth="1"/>
    <col min="2295" max="2295" width="23.375" style="2" bestFit="1" customWidth="1"/>
    <col min="2296" max="2297" width="13.75" style="2" customWidth="1"/>
    <col min="2298" max="2298" width="21.25" style="2" customWidth="1"/>
    <col min="2299" max="2299" width="19.125" style="2" bestFit="1" customWidth="1"/>
    <col min="2300" max="2300" width="29.25" style="2" customWidth="1"/>
    <col min="2301" max="2549" width="9" style="2"/>
    <col min="2550" max="2550" width="4.25" style="2" customWidth="1"/>
    <col min="2551" max="2551" width="23.375" style="2" bestFit="1" customWidth="1"/>
    <col min="2552" max="2553" width="13.75" style="2" customWidth="1"/>
    <col min="2554" max="2554" width="21.25" style="2" customWidth="1"/>
    <col min="2555" max="2555" width="19.125" style="2" bestFit="1" customWidth="1"/>
    <col min="2556" max="2556" width="29.25" style="2" customWidth="1"/>
    <col min="2557" max="2805" width="9" style="2"/>
    <col min="2806" max="2806" width="4.25" style="2" customWidth="1"/>
    <col min="2807" max="2807" width="23.375" style="2" bestFit="1" customWidth="1"/>
    <col min="2808" max="2809" width="13.75" style="2" customWidth="1"/>
    <col min="2810" max="2810" width="21.25" style="2" customWidth="1"/>
    <col min="2811" max="2811" width="19.125" style="2" bestFit="1" customWidth="1"/>
    <col min="2812" max="2812" width="29.25" style="2" customWidth="1"/>
    <col min="2813" max="3061" width="9" style="2"/>
    <col min="3062" max="3062" width="4.25" style="2" customWidth="1"/>
    <col min="3063" max="3063" width="23.375" style="2" bestFit="1" customWidth="1"/>
    <col min="3064" max="3065" width="13.75" style="2" customWidth="1"/>
    <col min="3066" max="3066" width="21.25" style="2" customWidth="1"/>
    <col min="3067" max="3067" width="19.125" style="2" bestFit="1" customWidth="1"/>
    <col min="3068" max="3068" width="29.25" style="2" customWidth="1"/>
    <col min="3069" max="3317" width="9" style="2"/>
    <col min="3318" max="3318" width="4.25" style="2" customWidth="1"/>
    <col min="3319" max="3319" width="23.375" style="2" bestFit="1" customWidth="1"/>
    <col min="3320" max="3321" width="13.75" style="2" customWidth="1"/>
    <col min="3322" max="3322" width="21.25" style="2" customWidth="1"/>
    <col min="3323" max="3323" width="19.125" style="2" bestFit="1" customWidth="1"/>
    <col min="3324" max="3324" width="29.25" style="2" customWidth="1"/>
    <col min="3325" max="3573" width="9" style="2"/>
    <col min="3574" max="3574" width="4.25" style="2" customWidth="1"/>
    <col min="3575" max="3575" width="23.375" style="2" bestFit="1" customWidth="1"/>
    <col min="3576" max="3577" width="13.75" style="2" customWidth="1"/>
    <col min="3578" max="3578" width="21.25" style="2" customWidth="1"/>
    <col min="3579" max="3579" width="19.125" style="2" bestFit="1" customWidth="1"/>
    <col min="3580" max="3580" width="29.25" style="2" customWidth="1"/>
    <col min="3581" max="3829" width="9" style="2"/>
    <col min="3830" max="3830" width="4.25" style="2" customWidth="1"/>
    <col min="3831" max="3831" width="23.375" style="2" bestFit="1" customWidth="1"/>
    <col min="3832" max="3833" width="13.75" style="2" customWidth="1"/>
    <col min="3834" max="3834" width="21.25" style="2" customWidth="1"/>
    <col min="3835" max="3835" width="19.125" style="2" bestFit="1" customWidth="1"/>
    <col min="3836" max="3836" width="29.25" style="2" customWidth="1"/>
    <col min="3837" max="4085" width="9" style="2"/>
    <col min="4086" max="4086" width="4.25" style="2" customWidth="1"/>
    <col min="4087" max="4087" width="23.375" style="2" bestFit="1" customWidth="1"/>
    <col min="4088" max="4089" width="13.75" style="2" customWidth="1"/>
    <col min="4090" max="4090" width="21.25" style="2" customWidth="1"/>
    <col min="4091" max="4091" width="19.125" style="2" bestFit="1" customWidth="1"/>
    <col min="4092" max="4092" width="29.25" style="2" customWidth="1"/>
    <col min="4093" max="4341" width="9" style="2"/>
    <col min="4342" max="4342" width="4.25" style="2" customWidth="1"/>
    <col min="4343" max="4343" width="23.375" style="2" bestFit="1" customWidth="1"/>
    <col min="4344" max="4345" width="13.75" style="2" customWidth="1"/>
    <col min="4346" max="4346" width="21.25" style="2" customWidth="1"/>
    <col min="4347" max="4347" width="19.125" style="2" bestFit="1" customWidth="1"/>
    <col min="4348" max="4348" width="29.25" style="2" customWidth="1"/>
    <col min="4349" max="4597" width="9" style="2"/>
    <col min="4598" max="4598" width="4.25" style="2" customWidth="1"/>
    <col min="4599" max="4599" width="23.375" style="2" bestFit="1" customWidth="1"/>
    <col min="4600" max="4601" width="13.75" style="2" customWidth="1"/>
    <col min="4602" max="4602" width="21.25" style="2" customWidth="1"/>
    <col min="4603" max="4603" width="19.125" style="2" bestFit="1" customWidth="1"/>
    <col min="4604" max="4604" width="29.25" style="2" customWidth="1"/>
    <col min="4605" max="4853" width="9" style="2"/>
    <col min="4854" max="4854" width="4.25" style="2" customWidth="1"/>
    <col min="4855" max="4855" width="23.375" style="2" bestFit="1" customWidth="1"/>
    <col min="4856" max="4857" width="13.75" style="2" customWidth="1"/>
    <col min="4858" max="4858" width="21.25" style="2" customWidth="1"/>
    <col min="4859" max="4859" width="19.125" style="2" bestFit="1" customWidth="1"/>
    <col min="4860" max="4860" width="29.25" style="2" customWidth="1"/>
    <col min="4861" max="5109" width="9" style="2"/>
    <col min="5110" max="5110" width="4.25" style="2" customWidth="1"/>
    <col min="5111" max="5111" width="23.375" style="2" bestFit="1" customWidth="1"/>
    <col min="5112" max="5113" width="13.75" style="2" customWidth="1"/>
    <col min="5114" max="5114" width="21.25" style="2" customWidth="1"/>
    <col min="5115" max="5115" width="19.125" style="2" bestFit="1" customWidth="1"/>
    <col min="5116" max="5116" width="29.25" style="2" customWidth="1"/>
    <col min="5117" max="5365" width="9" style="2"/>
    <col min="5366" max="5366" width="4.25" style="2" customWidth="1"/>
    <col min="5367" max="5367" width="23.375" style="2" bestFit="1" customWidth="1"/>
    <col min="5368" max="5369" width="13.75" style="2" customWidth="1"/>
    <col min="5370" max="5370" width="21.25" style="2" customWidth="1"/>
    <col min="5371" max="5371" width="19.125" style="2" bestFit="1" customWidth="1"/>
    <col min="5372" max="5372" width="29.25" style="2" customWidth="1"/>
    <col min="5373" max="5621" width="9" style="2"/>
    <col min="5622" max="5622" width="4.25" style="2" customWidth="1"/>
    <col min="5623" max="5623" width="23.375" style="2" bestFit="1" customWidth="1"/>
    <col min="5624" max="5625" width="13.75" style="2" customWidth="1"/>
    <col min="5626" max="5626" width="21.25" style="2" customWidth="1"/>
    <col min="5627" max="5627" width="19.125" style="2" bestFit="1" customWidth="1"/>
    <col min="5628" max="5628" width="29.25" style="2" customWidth="1"/>
    <col min="5629" max="5877" width="9" style="2"/>
    <col min="5878" max="5878" width="4.25" style="2" customWidth="1"/>
    <col min="5879" max="5879" width="23.375" style="2" bestFit="1" customWidth="1"/>
    <col min="5880" max="5881" width="13.75" style="2" customWidth="1"/>
    <col min="5882" max="5882" width="21.25" style="2" customWidth="1"/>
    <col min="5883" max="5883" width="19.125" style="2" bestFit="1" customWidth="1"/>
    <col min="5884" max="5884" width="29.25" style="2" customWidth="1"/>
    <col min="5885" max="6133" width="9" style="2"/>
    <col min="6134" max="6134" width="4.25" style="2" customWidth="1"/>
    <col min="6135" max="6135" width="23.375" style="2" bestFit="1" customWidth="1"/>
    <col min="6136" max="6137" width="13.75" style="2" customWidth="1"/>
    <col min="6138" max="6138" width="21.25" style="2" customWidth="1"/>
    <col min="6139" max="6139" width="19.125" style="2" bestFit="1" customWidth="1"/>
    <col min="6140" max="6140" width="29.25" style="2" customWidth="1"/>
    <col min="6141" max="6389" width="9" style="2"/>
    <col min="6390" max="6390" width="4.25" style="2" customWidth="1"/>
    <col min="6391" max="6391" width="23.375" style="2" bestFit="1" customWidth="1"/>
    <col min="6392" max="6393" width="13.75" style="2" customWidth="1"/>
    <col min="6394" max="6394" width="21.25" style="2" customWidth="1"/>
    <col min="6395" max="6395" width="19.125" style="2" bestFit="1" customWidth="1"/>
    <col min="6396" max="6396" width="29.25" style="2" customWidth="1"/>
    <col min="6397" max="6645" width="9" style="2"/>
    <col min="6646" max="6646" width="4.25" style="2" customWidth="1"/>
    <col min="6647" max="6647" width="23.375" style="2" bestFit="1" customWidth="1"/>
    <col min="6648" max="6649" width="13.75" style="2" customWidth="1"/>
    <col min="6650" max="6650" width="21.25" style="2" customWidth="1"/>
    <col min="6651" max="6651" width="19.125" style="2" bestFit="1" customWidth="1"/>
    <col min="6652" max="6652" width="29.25" style="2" customWidth="1"/>
    <col min="6653" max="6901" width="9" style="2"/>
    <col min="6902" max="6902" width="4.25" style="2" customWidth="1"/>
    <col min="6903" max="6903" width="23.375" style="2" bestFit="1" customWidth="1"/>
    <col min="6904" max="6905" width="13.75" style="2" customWidth="1"/>
    <col min="6906" max="6906" width="21.25" style="2" customWidth="1"/>
    <col min="6907" max="6907" width="19.125" style="2" bestFit="1" customWidth="1"/>
    <col min="6908" max="6908" width="29.25" style="2" customWidth="1"/>
    <col min="6909" max="7157" width="9" style="2"/>
    <col min="7158" max="7158" width="4.25" style="2" customWidth="1"/>
    <col min="7159" max="7159" width="23.375" style="2" bestFit="1" customWidth="1"/>
    <col min="7160" max="7161" width="13.75" style="2" customWidth="1"/>
    <col min="7162" max="7162" width="21.25" style="2" customWidth="1"/>
    <col min="7163" max="7163" width="19.125" style="2" bestFit="1" customWidth="1"/>
    <col min="7164" max="7164" width="29.25" style="2" customWidth="1"/>
    <col min="7165" max="7413" width="9" style="2"/>
    <col min="7414" max="7414" width="4.25" style="2" customWidth="1"/>
    <col min="7415" max="7415" width="23.375" style="2" bestFit="1" customWidth="1"/>
    <col min="7416" max="7417" width="13.75" style="2" customWidth="1"/>
    <col min="7418" max="7418" width="21.25" style="2" customWidth="1"/>
    <col min="7419" max="7419" width="19.125" style="2" bestFit="1" customWidth="1"/>
    <col min="7420" max="7420" width="29.25" style="2" customWidth="1"/>
    <col min="7421" max="7669" width="9" style="2"/>
    <col min="7670" max="7670" width="4.25" style="2" customWidth="1"/>
    <col min="7671" max="7671" width="23.375" style="2" bestFit="1" customWidth="1"/>
    <col min="7672" max="7673" width="13.75" style="2" customWidth="1"/>
    <col min="7674" max="7674" width="21.25" style="2" customWidth="1"/>
    <col min="7675" max="7675" width="19.125" style="2" bestFit="1" customWidth="1"/>
    <col min="7676" max="7676" width="29.25" style="2" customWidth="1"/>
    <col min="7677" max="7925" width="9" style="2"/>
    <col min="7926" max="7926" width="4.25" style="2" customWidth="1"/>
    <col min="7927" max="7927" width="23.375" style="2" bestFit="1" customWidth="1"/>
    <col min="7928" max="7929" width="13.75" style="2" customWidth="1"/>
    <col min="7930" max="7930" width="21.25" style="2" customWidth="1"/>
    <col min="7931" max="7931" width="19.125" style="2" bestFit="1" customWidth="1"/>
    <col min="7932" max="7932" width="29.25" style="2" customWidth="1"/>
    <col min="7933" max="8181" width="9" style="2"/>
    <col min="8182" max="8182" width="4.25" style="2" customWidth="1"/>
    <col min="8183" max="8183" width="23.375" style="2" bestFit="1" customWidth="1"/>
    <col min="8184" max="8185" width="13.75" style="2" customWidth="1"/>
    <col min="8186" max="8186" width="21.25" style="2" customWidth="1"/>
    <col min="8187" max="8187" width="19.125" style="2" bestFit="1" customWidth="1"/>
    <col min="8188" max="8188" width="29.25" style="2" customWidth="1"/>
    <col min="8189" max="8437" width="9" style="2"/>
    <col min="8438" max="8438" width="4.25" style="2" customWidth="1"/>
    <col min="8439" max="8439" width="23.375" style="2" bestFit="1" customWidth="1"/>
    <col min="8440" max="8441" width="13.75" style="2" customWidth="1"/>
    <col min="8442" max="8442" width="21.25" style="2" customWidth="1"/>
    <col min="8443" max="8443" width="19.125" style="2" bestFit="1" customWidth="1"/>
    <col min="8444" max="8444" width="29.25" style="2" customWidth="1"/>
    <col min="8445" max="8693" width="9" style="2"/>
    <col min="8694" max="8694" width="4.25" style="2" customWidth="1"/>
    <col min="8695" max="8695" width="23.375" style="2" bestFit="1" customWidth="1"/>
    <col min="8696" max="8697" width="13.75" style="2" customWidth="1"/>
    <col min="8698" max="8698" width="21.25" style="2" customWidth="1"/>
    <col min="8699" max="8699" width="19.125" style="2" bestFit="1" customWidth="1"/>
    <col min="8700" max="8700" width="29.25" style="2" customWidth="1"/>
    <col min="8701" max="8949" width="9" style="2"/>
    <col min="8950" max="8950" width="4.25" style="2" customWidth="1"/>
    <col min="8951" max="8951" width="23.375" style="2" bestFit="1" customWidth="1"/>
    <col min="8952" max="8953" width="13.75" style="2" customWidth="1"/>
    <col min="8954" max="8954" width="21.25" style="2" customWidth="1"/>
    <col min="8955" max="8955" width="19.125" style="2" bestFit="1" customWidth="1"/>
    <col min="8956" max="8956" width="29.25" style="2" customWidth="1"/>
    <col min="8957" max="9205" width="9" style="2"/>
    <col min="9206" max="9206" width="4.25" style="2" customWidth="1"/>
    <col min="9207" max="9207" width="23.375" style="2" bestFit="1" customWidth="1"/>
    <col min="9208" max="9209" width="13.75" style="2" customWidth="1"/>
    <col min="9210" max="9210" width="21.25" style="2" customWidth="1"/>
    <col min="9211" max="9211" width="19.125" style="2" bestFit="1" customWidth="1"/>
    <col min="9212" max="9212" width="29.25" style="2" customWidth="1"/>
    <col min="9213" max="9461" width="9" style="2"/>
    <col min="9462" max="9462" width="4.25" style="2" customWidth="1"/>
    <col min="9463" max="9463" width="23.375" style="2" bestFit="1" customWidth="1"/>
    <col min="9464" max="9465" width="13.75" style="2" customWidth="1"/>
    <col min="9466" max="9466" width="21.25" style="2" customWidth="1"/>
    <col min="9467" max="9467" width="19.125" style="2" bestFit="1" customWidth="1"/>
    <col min="9468" max="9468" width="29.25" style="2" customWidth="1"/>
    <col min="9469" max="9717" width="9" style="2"/>
    <col min="9718" max="9718" width="4.25" style="2" customWidth="1"/>
    <col min="9719" max="9719" width="23.375" style="2" bestFit="1" customWidth="1"/>
    <col min="9720" max="9721" width="13.75" style="2" customWidth="1"/>
    <col min="9722" max="9722" width="21.25" style="2" customWidth="1"/>
    <col min="9723" max="9723" width="19.125" style="2" bestFit="1" customWidth="1"/>
    <col min="9724" max="9724" width="29.25" style="2" customWidth="1"/>
    <col min="9725" max="9973" width="9" style="2"/>
    <col min="9974" max="9974" width="4.25" style="2" customWidth="1"/>
    <col min="9975" max="9975" width="23.375" style="2" bestFit="1" customWidth="1"/>
    <col min="9976" max="9977" width="13.75" style="2" customWidth="1"/>
    <col min="9978" max="9978" width="21.25" style="2" customWidth="1"/>
    <col min="9979" max="9979" width="19.125" style="2" bestFit="1" customWidth="1"/>
    <col min="9980" max="9980" width="29.25" style="2" customWidth="1"/>
    <col min="9981" max="10229" width="9" style="2"/>
    <col min="10230" max="10230" width="4.25" style="2" customWidth="1"/>
    <col min="10231" max="10231" width="23.375" style="2" bestFit="1" customWidth="1"/>
    <col min="10232" max="10233" width="13.75" style="2" customWidth="1"/>
    <col min="10234" max="10234" width="21.25" style="2" customWidth="1"/>
    <col min="10235" max="10235" width="19.125" style="2" bestFit="1" customWidth="1"/>
    <col min="10236" max="10236" width="29.25" style="2" customWidth="1"/>
    <col min="10237" max="10485" width="9" style="2"/>
    <col min="10486" max="10486" width="4.25" style="2" customWidth="1"/>
    <col min="10487" max="10487" width="23.375" style="2" bestFit="1" customWidth="1"/>
    <col min="10488" max="10489" width="13.75" style="2" customWidth="1"/>
    <col min="10490" max="10490" width="21.25" style="2" customWidth="1"/>
    <col min="10491" max="10491" width="19.125" style="2" bestFit="1" customWidth="1"/>
    <col min="10492" max="10492" width="29.25" style="2" customWidth="1"/>
    <col min="10493" max="10741" width="9" style="2"/>
    <col min="10742" max="10742" width="4.25" style="2" customWidth="1"/>
    <col min="10743" max="10743" width="23.375" style="2" bestFit="1" customWidth="1"/>
    <col min="10744" max="10745" width="13.75" style="2" customWidth="1"/>
    <col min="10746" max="10746" width="21.25" style="2" customWidth="1"/>
    <col min="10747" max="10747" width="19.125" style="2" bestFit="1" customWidth="1"/>
    <col min="10748" max="10748" width="29.25" style="2" customWidth="1"/>
    <col min="10749" max="10997" width="9" style="2"/>
    <col min="10998" max="10998" width="4.25" style="2" customWidth="1"/>
    <col min="10999" max="10999" width="23.375" style="2" bestFit="1" customWidth="1"/>
    <col min="11000" max="11001" width="13.75" style="2" customWidth="1"/>
    <col min="11002" max="11002" width="21.25" style="2" customWidth="1"/>
    <col min="11003" max="11003" width="19.125" style="2" bestFit="1" customWidth="1"/>
    <col min="11004" max="11004" width="29.25" style="2" customWidth="1"/>
    <col min="11005" max="11253" width="9" style="2"/>
    <col min="11254" max="11254" width="4.25" style="2" customWidth="1"/>
    <col min="11255" max="11255" width="23.375" style="2" bestFit="1" customWidth="1"/>
    <col min="11256" max="11257" width="13.75" style="2" customWidth="1"/>
    <col min="11258" max="11258" width="21.25" style="2" customWidth="1"/>
    <col min="11259" max="11259" width="19.125" style="2" bestFit="1" customWidth="1"/>
    <col min="11260" max="11260" width="29.25" style="2" customWidth="1"/>
    <col min="11261" max="11509" width="9" style="2"/>
    <col min="11510" max="11510" width="4.25" style="2" customWidth="1"/>
    <col min="11511" max="11511" width="23.375" style="2" bestFit="1" customWidth="1"/>
    <col min="11512" max="11513" width="13.75" style="2" customWidth="1"/>
    <col min="11514" max="11514" width="21.25" style="2" customWidth="1"/>
    <col min="11515" max="11515" width="19.125" style="2" bestFit="1" customWidth="1"/>
    <col min="11516" max="11516" width="29.25" style="2" customWidth="1"/>
    <col min="11517" max="11765" width="9" style="2"/>
    <col min="11766" max="11766" width="4.25" style="2" customWidth="1"/>
    <col min="11767" max="11767" width="23.375" style="2" bestFit="1" customWidth="1"/>
    <col min="11768" max="11769" width="13.75" style="2" customWidth="1"/>
    <col min="11770" max="11770" width="21.25" style="2" customWidth="1"/>
    <col min="11771" max="11771" width="19.125" style="2" bestFit="1" customWidth="1"/>
    <col min="11772" max="11772" width="29.25" style="2" customWidth="1"/>
    <col min="11773" max="12021" width="9" style="2"/>
    <col min="12022" max="12022" width="4.25" style="2" customWidth="1"/>
    <col min="12023" max="12023" width="23.375" style="2" bestFit="1" customWidth="1"/>
    <col min="12024" max="12025" width="13.75" style="2" customWidth="1"/>
    <col min="12026" max="12026" width="21.25" style="2" customWidth="1"/>
    <col min="12027" max="12027" width="19.125" style="2" bestFit="1" customWidth="1"/>
    <col min="12028" max="12028" width="29.25" style="2" customWidth="1"/>
    <col min="12029" max="12277" width="9" style="2"/>
    <col min="12278" max="12278" width="4.25" style="2" customWidth="1"/>
    <col min="12279" max="12279" width="23.375" style="2" bestFit="1" customWidth="1"/>
    <col min="12280" max="12281" width="13.75" style="2" customWidth="1"/>
    <col min="12282" max="12282" width="21.25" style="2" customWidth="1"/>
    <col min="12283" max="12283" width="19.125" style="2" bestFit="1" customWidth="1"/>
    <col min="12284" max="12284" width="29.25" style="2" customWidth="1"/>
    <col min="12285" max="12533" width="9" style="2"/>
    <col min="12534" max="12534" width="4.25" style="2" customWidth="1"/>
    <col min="12535" max="12535" width="23.375" style="2" bestFit="1" customWidth="1"/>
    <col min="12536" max="12537" width="13.75" style="2" customWidth="1"/>
    <col min="12538" max="12538" width="21.25" style="2" customWidth="1"/>
    <col min="12539" max="12539" width="19.125" style="2" bestFit="1" customWidth="1"/>
    <col min="12540" max="12540" width="29.25" style="2" customWidth="1"/>
    <col min="12541" max="12789" width="9" style="2"/>
    <col min="12790" max="12790" width="4.25" style="2" customWidth="1"/>
    <col min="12791" max="12791" width="23.375" style="2" bestFit="1" customWidth="1"/>
    <col min="12792" max="12793" width="13.75" style="2" customWidth="1"/>
    <col min="12794" max="12794" width="21.25" style="2" customWidth="1"/>
    <col min="12795" max="12795" width="19.125" style="2" bestFit="1" customWidth="1"/>
    <col min="12796" max="12796" width="29.25" style="2" customWidth="1"/>
    <col min="12797" max="13045" width="9" style="2"/>
    <col min="13046" max="13046" width="4.25" style="2" customWidth="1"/>
    <col min="13047" max="13047" width="23.375" style="2" bestFit="1" customWidth="1"/>
    <col min="13048" max="13049" width="13.75" style="2" customWidth="1"/>
    <col min="13050" max="13050" width="21.25" style="2" customWidth="1"/>
    <col min="13051" max="13051" width="19.125" style="2" bestFit="1" customWidth="1"/>
    <col min="13052" max="13052" width="29.25" style="2" customWidth="1"/>
    <col min="13053" max="13301" width="9" style="2"/>
    <col min="13302" max="13302" width="4.25" style="2" customWidth="1"/>
    <col min="13303" max="13303" width="23.375" style="2" bestFit="1" customWidth="1"/>
    <col min="13304" max="13305" width="13.75" style="2" customWidth="1"/>
    <col min="13306" max="13306" width="21.25" style="2" customWidth="1"/>
    <col min="13307" max="13307" width="19.125" style="2" bestFit="1" customWidth="1"/>
    <col min="13308" max="13308" width="29.25" style="2" customWidth="1"/>
    <col min="13309" max="13557" width="9" style="2"/>
    <col min="13558" max="13558" width="4.25" style="2" customWidth="1"/>
    <col min="13559" max="13559" width="23.375" style="2" bestFit="1" customWidth="1"/>
    <col min="13560" max="13561" width="13.75" style="2" customWidth="1"/>
    <col min="13562" max="13562" width="21.25" style="2" customWidth="1"/>
    <col min="13563" max="13563" width="19.125" style="2" bestFit="1" customWidth="1"/>
    <col min="13564" max="13564" width="29.25" style="2" customWidth="1"/>
    <col min="13565" max="13813" width="9" style="2"/>
    <col min="13814" max="13814" width="4.25" style="2" customWidth="1"/>
    <col min="13815" max="13815" width="23.375" style="2" bestFit="1" customWidth="1"/>
    <col min="13816" max="13817" width="13.75" style="2" customWidth="1"/>
    <col min="13818" max="13818" width="21.25" style="2" customWidth="1"/>
    <col min="13819" max="13819" width="19.125" style="2" bestFit="1" customWidth="1"/>
    <col min="13820" max="13820" width="29.25" style="2" customWidth="1"/>
    <col min="13821" max="14069" width="9" style="2"/>
    <col min="14070" max="14070" width="4.25" style="2" customWidth="1"/>
    <col min="14071" max="14071" width="23.375" style="2" bestFit="1" customWidth="1"/>
    <col min="14072" max="14073" width="13.75" style="2" customWidth="1"/>
    <col min="14074" max="14074" width="21.25" style="2" customWidth="1"/>
    <col min="14075" max="14075" width="19.125" style="2" bestFit="1" customWidth="1"/>
    <col min="14076" max="14076" width="29.25" style="2" customWidth="1"/>
    <col min="14077" max="14325" width="9" style="2"/>
    <col min="14326" max="14326" width="4.25" style="2" customWidth="1"/>
    <col min="14327" max="14327" width="23.375" style="2" bestFit="1" customWidth="1"/>
    <col min="14328" max="14329" width="13.75" style="2" customWidth="1"/>
    <col min="14330" max="14330" width="21.25" style="2" customWidth="1"/>
    <col min="14331" max="14331" width="19.125" style="2" bestFit="1" customWidth="1"/>
    <col min="14332" max="14332" width="29.25" style="2" customWidth="1"/>
    <col min="14333" max="14581" width="9" style="2"/>
    <col min="14582" max="14582" width="4.25" style="2" customWidth="1"/>
    <col min="14583" max="14583" width="23.375" style="2" bestFit="1" customWidth="1"/>
    <col min="14584" max="14585" width="13.75" style="2" customWidth="1"/>
    <col min="14586" max="14586" width="21.25" style="2" customWidth="1"/>
    <col min="14587" max="14587" width="19.125" style="2" bestFit="1" customWidth="1"/>
    <col min="14588" max="14588" width="29.25" style="2" customWidth="1"/>
    <col min="14589" max="14837" width="9" style="2"/>
    <col min="14838" max="14838" width="4.25" style="2" customWidth="1"/>
    <col min="14839" max="14839" width="23.375" style="2" bestFit="1" customWidth="1"/>
    <col min="14840" max="14841" width="13.75" style="2" customWidth="1"/>
    <col min="14842" max="14842" width="21.25" style="2" customWidth="1"/>
    <col min="14843" max="14843" width="19.125" style="2" bestFit="1" customWidth="1"/>
    <col min="14844" max="14844" width="29.25" style="2" customWidth="1"/>
    <col min="14845" max="15093" width="9" style="2"/>
    <col min="15094" max="15094" width="4.25" style="2" customWidth="1"/>
    <col min="15095" max="15095" width="23.375" style="2" bestFit="1" customWidth="1"/>
    <col min="15096" max="15097" width="13.75" style="2" customWidth="1"/>
    <col min="15098" max="15098" width="21.25" style="2" customWidth="1"/>
    <col min="15099" max="15099" width="19.125" style="2" bestFit="1" customWidth="1"/>
    <col min="15100" max="15100" width="29.25" style="2" customWidth="1"/>
    <col min="15101" max="15349" width="9" style="2"/>
    <col min="15350" max="15350" width="4.25" style="2" customWidth="1"/>
    <col min="15351" max="15351" width="23.375" style="2" bestFit="1" customWidth="1"/>
    <col min="15352" max="15353" width="13.75" style="2" customWidth="1"/>
    <col min="15354" max="15354" width="21.25" style="2" customWidth="1"/>
    <col min="15355" max="15355" width="19.125" style="2" bestFit="1" customWidth="1"/>
    <col min="15356" max="15356" width="29.25" style="2" customWidth="1"/>
    <col min="15357" max="15605" width="9" style="2"/>
    <col min="15606" max="15606" width="4.25" style="2" customWidth="1"/>
    <col min="15607" max="15607" width="23.375" style="2" bestFit="1" customWidth="1"/>
    <col min="15608" max="15609" width="13.75" style="2" customWidth="1"/>
    <col min="15610" max="15610" width="21.25" style="2" customWidth="1"/>
    <col min="15611" max="15611" width="19.125" style="2" bestFit="1" customWidth="1"/>
    <col min="15612" max="15612" width="29.25" style="2" customWidth="1"/>
    <col min="15613" max="15861" width="9" style="2"/>
    <col min="15862" max="15862" width="4.25" style="2" customWidth="1"/>
    <col min="15863" max="15863" width="23.375" style="2" bestFit="1" customWidth="1"/>
    <col min="15864" max="15865" width="13.75" style="2" customWidth="1"/>
    <col min="15866" max="15866" width="21.25" style="2" customWidth="1"/>
    <col min="15867" max="15867" width="19.125" style="2" bestFit="1" customWidth="1"/>
    <col min="15868" max="15868" width="29.25" style="2" customWidth="1"/>
    <col min="15869" max="16117" width="9" style="2"/>
    <col min="16118" max="16118" width="4.25" style="2" customWidth="1"/>
    <col min="16119" max="16119" width="23.375" style="2" bestFit="1" customWidth="1"/>
    <col min="16120" max="16121" width="13.75" style="2" customWidth="1"/>
    <col min="16122" max="16122" width="21.25" style="2" customWidth="1"/>
    <col min="16123" max="16123" width="19.125" style="2" bestFit="1" customWidth="1"/>
    <col min="16124" max="16124" width="29.25" style="2" customWidth="1"/>
    <col min="16125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195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5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16"/>
      <c r="G6" s="24"/>
      <c r="H6" s="23" t="s">
        <v>81</v>
      </c>
      <c r="I6" s="23" t="s">
        <v>99</v>
      </c>
    </row>
    <row r="7" spans="1:9" x14ac:dyDescent="0.3">
      <c r="A7" s="12">
        <v>2</v>
      </c>
      <c r="B7" s="13" t="s">
        <v>151</v>
      </c>
      <c r="C7" s="185"/>
      <c r="D7" s="185"/>
      <c r="E7" s="185"/>
      <c r="F7" s="116"/>
      <c r="G7" s="123"/>
      <c r="H7" s="23" t="s">
        <v>81</v>
      </c>
      <c r="I7" s="23" t="s">
        <v>99</v>
      </c>
    </row>
    <row r="8" spans="1:9" x14ac:dyDescent="0.3">
      <c r="A8" s="12">
        <v>3</v>
      </c>
      <c r="B8" s="13" t="s">
        <v>151</v>
      </c>
      <c r="C8" s="185"/>
      <c r="D8" s="185"/>
      <c r="E8" s="185"/>
      <c r="F8" s="116"/>
      <c r="G8" s="123"/>
      <c r="H8" s="23" t="s">
        <v>81</v>
      </c>
      <c r="I8" s="23" t="s">
        <v>99</v>
      </c>
    </row>
    <row r="9" spans="1:9" ht="21" customHeight="1" x14ac:dyDescent="0.3">
      <c r="A9" s="12">
        <v>4</v>
      </c>
      <c r="B9" s="13" t="s">
        <v>152</v>
      </c>
      <c r="C9" s="184"/>
      <c r="D9" s="184"/>
      <c r="E9" s="184"/>
      <c r="F9" s="116"/>
      <c r="G9" s="123"/>
      <c r="H9" s="23" t="s">
        <v>81</v>
      </c>
      <c r="I9" s="23" t="s">
        <v>99</v>
      </c>
    </row>
    <row r="10" spans="1:9" x14ac:dyDescent="0.3">
      <c r="A10" s="12">
        <v>5</v>
      </c>
      <c r="B10" s="13" t="s">
        <v>152</v>
      </c>
      <c r="C10" s="184"/>
      <c r="D10" s="184"/>
      <c r="E10" s="184"/>
      <c r="F10" s="116"/>
      <c r="G10" s="123"/>
      <c r="H10" s="23" t="s">
        <v>81</v>
      </c>
      <c r="I10" s="23" t="s">
        <v>99</v>
      </c>
    </row>
    <row r="11" spans="1:9" ht="21" customHeight="1" x14ac:dyDescent="0.3">
      <c r="A11" s="12">
        <v>6</v>
      </c>
      <c r="B11" s="13" t="s">
        <v>155</v>
      </c>
      <c r="C11" s="185"/>
      <c r="D11" s="185"/>
      <c r="E11" s="185"/>
      <c r="F11" s="116"/>
      <c r="G11" s="123"/>
      <c r="H11" s="23" t="s">
        <v>81</v>
      </c>
      <c r="I11" s="23" t="s">
        <v>99</v>
      </c>
    </row>
    <row r="12" spans="1:9" x14ac:dyDescent="0.3">
      <c r="A12" s="12">
        <v>7</v>
      </c>
      <c r="B12" s="13" t="s">
        <v>155</v>
      </c>
      <c r="C12" s="185"/>
      <c r="D12" s="185"/>
      <c r="E12" s="185"/>
      <c r="F12" s="116"/>
      <c r="G12" s="123"/>
      <c r="H12" s="23" t="s">
        <v>81</v>
      </c>
      <c r="I12" s="23" t="s">
        <v>99</v>
      </c>
    </row>
    <row r="13" spans="1:9" ht="21" customHeight="1" x14ac:dyDescent="0.3">
      <c r="A13" s="12">
        <v>8</v>
      </c>
      <c r="B13" s="13" t="s">
        <v>156</v>
      </c>
      <c r="C13" s="184"/>
      <c r="D13" s="184"/>
      <c r="E13" s="184"/>
      <c r="F13" s="116"/>
      <c r="G13" s="123"/>
      <c r="H13" s="23" t="s">
        <v>81</v>
      </c>
      <c r="I13" s="23" t="s">
        <v>99</v>
      </c>
    </row>
    <row r="14" spans="1:9" ht="21" x14ac:dyDescent="0.35">
      <c r="A14" s="12">
        <v>9</v>
      </c>
      <c r="B14" s="13" t="s">
        <v>156</v>
      </c>
      <c r="C14" s="184"/>
      <c r="D14" s="184"/>
      <c r="E14" s="184"/>
      <c r="F14" s="156"/>
      <c r="G14" s="123"/>
      <c r="H14" s="23" t="s">
        <v>81</v>
      </c>
      <c r="I14" s="23" t="s">
        <v>99</v>
      </c>
    </row>
    <row r="15" spans="1:9" s="89" customFormat="1" ht="21.75" customHeight="1" x14ac:dyDescent="0.3">
      <c r="A15" s="12">
        <v>10</v>
      </c>
      <c r="B15" s="39" t="s">
        <v>49</v>
      </c>
      <c r="C15" s="13"/>
      <c r="D15" s="13"/>
      <c r="E15" s="13"/>
      <c r="F15" s="120"/>
      <c r="G15" s="124"/>
      <c r="H15" s="88" t="s">
        <v>81</v>
      </c>
      <c r="I15" s="88" t="s">
        <v>99</v>
      </c>
    </row>
    <row r="16" spans="1:9" x14ac:dyDescent="0.3">
      <c r="A16" s="12">
        <v>11</v>
      </c>
      <c r="B16" s="13" t="s">
        <v>144</v>
      </c>
      <c r="C16" s="13"/>
      <c r="D16" s="13"/>
      <c r="E16" s="13"/>
      <c r="F16" s="116"/>
      <c r="G16" s="123"/>
      <c r="H16" s="23" t="s">
        <v>81</v>
      </c>
      <c r="I16" s="23" t="s">
        <v>99</v>
      </c>
    </row>
    <row r="17" spans="1:9" x14ac:dyDescent="0.3">
      <c r="A17" s="12">
        <v>12</v>
      </c>
      <c r="B17" s="13" t="s">
        <v>146</v>
      </c>
      <c r="C17" s="13"/>
      <c r="D17" s="13"/>
      <c r="E17" s="13"/>
      <c r="F17" s="116"/>
      <c r="G17" s="123"/>
      <c r="H17" s="23" t="s">
        <v>81</v>
      </c>
      <c r="I17" s="23" t="s">
        <v>99</v>
      </c>
    </row>
    <row r="18" spans="1:9" x14ac:dyDescent="0.3">
      <c r="A18" s="12">
        <v>13</v>
      </c>
      <c r="B18" s="13" t="s">
        <v>12</v>
      </c>
      <c r="C18" s="13"/>
      <c r="D18" s="13"/>
      <c r="E18" s="13"/>
      <c r="F18" s="116"/>
      <c r="G18" s="100"/>
      <c r="H18" s="23" t="s">
        <v>81</v>
      </c>
      <c r="I18" s="23" t="s">
        <v>99</v>
      </c>
    </row>
  </sheetData>
  <mergeCells count="15">
    <mergeCell ref="C11:C12"/>
    <mergeCell ref="D11:D12"/>
    <mergeCell ref="E11:E12"/>
    <mergeCell ref="C13:C14"/>
    <mergeCell ref="D13:D14"/>
    <mergeCell ref="E13:E14"/>
    <mergeCell ref="C7:C8"/>
    <mergeCell ref="D7:D8"/>
    <mergeCell ref="E7:E8"/>
    <mergeCell ref="C9:C10"/>
    <mergeCell ref="D9:D10"/>
    <mergeCell ref="E9:E10"/>
    <mergeCell ref="A1:I1"/>
    <mergeCell ref="A2:I2"/>
    <mergeCell ref="A3:I3"/>
  </mergeCells>
  <phoneticPr fontId="43" type="noConversion"/>
  <pageMargins left="0.11811023622047245" right="0.11811023622047245" top="0.7480314960629921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A1:I16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6.75" style="2" customWidth="1"/>
    <col min="3" max="3" width="8.25" style="2" bestFit="1" customWidth="1"/>
    <col min="4" max="5" width="10.125" style="2" bestFit="1" customWidth="1"/>
    <col min="6" max="6" width="15.125" style="2" customWidth="1"/>
    <col min="7" max="7" width="20.625" style="5" customWidth="1"/>
    <col min="8" max="8" width="15.625" style="5" customWidth="1"/>
    <col min="9" max="9" width="22.875" style="5" customWidth="1"/>
    <col min="10" max="245" width="9" style="2"/>
    <col min="246" max="246" width="4.25" style="2" customWidth="1"/>
    <col min="247" max="247" width="23.375" style="2" bestFit="1" customWidth="1"/>
    <col min="248" max="249" width="13.75" style="2" customWidth="1"/>
    <col min="250" max="250" width="21.25" style="2" customWidth="1"/>
    <col min="251" max="251" width="19.125" style="2" bestFit="1" customWidth="1"/>
    <col min="252" max="252" width="29.25" style="2" customWidth="1"/>
    <col min="253" max="501" width="9" style="2"/>
    <col min="502" max="502" width="4.25" style="2" customWidth="1"/>
    <col min="503" max="503" width="23.375" style="2" bestFit="1" customWidth="1"/>
    <col min="504" max="505" width="13.75" style="2" customWidth="1"/>
    <col min="506" max="506" width="21.25" style="2" customWidth="1"/>
    <col min="507" max="507" width="19.125" style="2" bestFit="1" customWidth="1"/>
    <col min="508" max="508" width="29.25" style="2" customWidth="1"/>
    <col min="509" max="757" width="9" style="2"/>
    <col min="758" max="758" width="4.25" style="2" customWidth="1"/>
    <col min="759" max="759" width="23.375" style="2" bestFit="1" customWidth="1"/>
    <col min="760" max="761" width="13.75" style="2" customWidth="1"/>
    <col min="762" max="762" width="21.25" style="2" customWidth="1"/>
    <col min="763" max="763" width="19.125" style="2" bestFit="1" customWidth="1"/>
    <col min="764" max="764" width="29.25" style="2" customWidth="1"/>
    <col min="765" max="1013" width="9" style="2"/>
    <col min="1014" max="1014" width="4.25" style="2" customWidth="1"/>
    <col min="1015" max="1015" width="23.375" style="2" bestFit="1" customWidth="1"/>
    <col min="1016" max="1017" width="13.75" style="2" customWidth="1"/>
    <col min="1018" max="1018" width="21.25" style="2" customWidth="1"/>
    <col min="1019" max="1019" width="19.125" style="2" bestFit="1" customWidth="1"/>
    <col min="1020" max="1020" width="29.25" style="2" customWidth="1"/>
    <col min="1021" max="1269" width="9" style="2"/>
    <col min="1270" max="1270" width="4.25" style="2" customWidth="1"/>
    <col min="1271" max="1271" width="23.375" style="2" bestFit="1" customWidth="1"/>
    <col min="1272" max="1273" width="13.75" style="2" customWidth="1"/>
    <col min="1274" max="1274" width="21.25" style="2" customWidth="1"/>
    <col min="1275" max="1275" width="19.125" style="2" bestFit="1" customWidth="1"/>
    <col min="1276" max="1276" width="29.25" style="2" customWidth="1"/>
    <col min="1277" max="1525" width="9" style="2"/>
    <col min="1526" max="1526" width="4.25" style="2" customWidth="1"/>
    <col min="1527" max="1527" width="23.375" style="2" bestFit="1" customWidth="1"/>
    <col min="1528" max="1529" width="13.75" style="2" customWidth="1"/>
    <col min="1530" max="1530" width="21.25" style="2" customWidth="1"/>
    <col min="1531" max="1531" width="19.125" style="2" bestFit="1" customWidth="1"/>
    <col min="1532" max="1532" width="29.25" style="2" customWidth="1"/>
    <col min="1533" max="1781" width="9" style="2"/>
    <col min="1782" max="1782" width="4.25" style="2" customWidth="1"/>
    <col min="1783" max="1783" width="23.375" style="2" bestFit="1" customWidth="1"/>
    <col min="1784" max="1785" width="13.75" style="2" customWidth="1"/>
    <col min="1786" max="1786" width="21.25" style="2" customWidth="1"/>
    <col min="1787" max="1787" width="19.125" style="2" bestFit="1" customWidth="1"/>
    <col min="1788" max="1788" width="29.25" style="2" customWidth="1"/>
    <col min="1789" max="2037" width="9" style="2"/>
    <col min="2038" max="2038" width="4.25" style="2" customWidth="1"/>
    <col min="2039" max="2039" width="23.375" style="2" bestFit="1" customWidth="1"/>
    <col min="2040" max="2041" width="13.75" style="2" customWidth="1"/>
    <col min="2042" max="2042" width="21.25" style="2" customWidth="1"/>
    <col min="2043" max="2043" width="19.125" style="2" bestFit="1" customWidth="1"/>
    <col min="2044" max="2044" width="29.25" style="2" customWidth="1"/>
    <col min="2045" max="2293" width="9" style="2"/>
    <col min="2294" max="2294" width="4.25" style="2" customWidth="1"/>
    <col min="2295" max="2295" width="23.375" style="2" bestFit="1" customWidth="1"/>
    <col min="2296" max="2297" width="13.75" style="2" customWidth="1"/>
    <col min="2298" max="2298" width="21.25" style="2" customWidth="1"/>
    <col min="2299" max="2299" width="19.125" style="2" bestFit="1" customWidth="1"/>
    <col min="2300" max="2300" width="29.25" style="2" customWidth="1"/>
    <col min="2301" max="2549" width="9" style="2"/>
    <col min="2550" max="2550" width="4.25" style="2" customWidth="1"/>
    <col min="2551" max="2551" width="23.375" style="2" bestFit="1" customWidth="1"/>
    <col min="2552" max="2553" width="13.75" style="2" customWidth="1"/>
    <col min="2554" max="2554" width="21.25" style="2" customWidth="1"/>
    <col min="2555" max="2555" width="19.125" style="2" bestFit="1" customWidth="1"/>
    <col min="2556" max="2556" width="29.25" style="2" customWidth="1"/>
    <col min="2557" max="2805" width="9" style="2"/>
    <col min="2806" max="2806" width="4.25" style="2" customWidth="1"/>
    <col min="2807" max="2807" width="23.375" style="2" bestFit="1" customWidth="1"/>
    <col min="2808" max="2809" width="13.75" style="2" customWidth="1"/>
    <col min="2810" max="2810" width="21.25" style="2" customWidth="1"/>
    <col min="2811" max="2811" width="19.125" style="2" bestFit="1" customWidth="1"/>
    <col min="2812" max="2812" width="29.25" style="2" customWidth="1"/>
    <col min="2813" max="3061" width="9" style="2"/>
    <col min="3062" max="3062" width="4.25" style="2" customWidth="1"/>
    <col min="3063" max="3063" width="23.375" style="2" bestFit="1" customWidth="1"/>
    <col min="3064" max="3065" width="13.75" style="2" customWidth="1"/>
    <col min="3066" max="3066" width="21.25" style="2" customWidth="1"/>
    <col min="3067" max="3067" width="19.125" style="2" bestFit="1" customWidth="1"/>
    <col min="3068" max="3068" width="29.25" style="2" customWidth="1"/>
    <col min="3069" max="3317" width="9" style="2"/>
    <col min="3318" max="3318" width="4.25" style="2" customWidth="1"/>
    <col min="3319" max="3319" width="23.375" style="2" bestFit="1" customWidth="1"/>
    <col min="3320" max="3321" width="13.75" style="2" customWidth="1"/>
    <col min="3322" max="3322" width="21.25" style="2" customWidth="1"/>
    <col min="3323" max="3323" width="19.125" style="2" bestFit="1" customWidth="1"/>
    <col min="3324" max="3324" width="29.25" style="2" customWidth="1"/>
    <col min="3325" max="3573" width="9" style="2"/>
    <col min="3574" max="3574" width="4.25" style="2" customWidth="1"/>
    <col min="3575" max="3575" width="23.375" style="2" bestFit="1" customWidth="1"/>
    <col min="3576" max="3577" width="13.75" style="2" customWidth="1"/>
    <col min="3578" max="3578" width="21.25" style="2" customWidth="1"/>
    <col min="3579" max="3579" width="19.125" style="2" bestFit="1" customWidth="1"/>
    <col min="3580" max="3580" width="29.25" style="2" customWidth="1"/>
    <col min="3581" max="3829" width="9" style="2"/>
    <col min="3830" max="3830" width="4.25" style="2" customWidth="1"/>
    <col min="3831" max="3831" width="23.375" style="2" bestFit="1" customWidth="1"/>
    <col min="3832" max="3833" width="13.75" style="2" customWidth="1"/>
    <col min="3834" max="3834" width="21.25" style="2" customWidth="1"/>
    <col min="3835" max="3835" width="19.125" style="2" bestFit="1" customWidth="1"/>
    <col min="3836" max="3836" width="29.25" style="2" customWidth="1"/>
    <col min="3837" max="4085" width="9" style="2"/>
    <col min="4086" max="4086" width="4.25" style="2" customWidth="1"/>
    <col min="4087" max="4087" width="23.375" style="2" bestFit="1" customWidth="1"/>
    <col min="4088" max="4089" width="13.75" style="2" customWidth="1"/>
    <col min="4090" max="4090" width="21.25" style="2" customWidth="1"/>
    <col min="4091" max="4091" width="19.125" style="2" bestFit="1" customWidth="1"/>
    <col min="4092" max="4092" width="29.25" style="2" customWidth="1"/>
    <col min="4093" max="4341" width="9" style="2"/>
    <col min="4342" max="4342" width="4.25" style="2" customWidth="1"/>
    <col min="4343" max="4343" width="23.375" style="2" bestFit="1" customWidth="1"/>
    <col min="4344" max="4345" width="13.75" style="2" customWidth="1"/>
    <col min="4346" max="4346" width="21.25" style="2" customWidth="1"/>
    <col min="4347" max="4347" width="19.125" style="2" bestFit="1" customWidth="1"/>
    <col min="4348" max="4348" width="29.25" style="2" customWidth="1"/>
    <col min="4349" max="4597" width="9" style="2"/>
    <col min="4598" max="4598" width="4.25" style="2" customWidth="1"/>
    <col min="4599" max="4599" width="23.375" style="2" bestFit="1" customWidth="1"/>
    <col min="4600" max="4601" width="13.75" style="2" customWidth="1"/>
    <col min="4602" max="4602" width="21.25" style="2" customWidth="1"/>
    <col min="4603" max="4603" width="19.125" style="2" bestFit="1" customWidth="1"/>
    <col min="4604" max="4604" width="29.25" style="2" customWidth="1"/>
    <col min="4605" max="4853" width="9" style="2"/>
    <col min="4854" max="4854" width="4.25" style="2" customWidth="1"/>
    <col min="4855" max="4855" width="23.375" style="2" bestFit="1" customWidth="1"/>
    <col min="4856" max="4857" width="13.75" style="2" customWidth="1"/>
    <col min="4858" max="4858" width="21.25" style="2" customWidth="1"/>
    <col min="4859" max="4859" width="19.125" style="2" bestFit="1" customWidth="1"/>
    <col min="4860" max="4860" width="29.25" style="2" customWidth="1"/>
    <col min="4861" max="5109" width="9" style="2"/>
    <col min="5110" max="5110" width="4.25" style="2" customWidth="1"/>
    <col min="5111" max="5111" width="23.375" style="2" bestFit="1" customWidth="1"/>
    <col min="5112" max="5113" width="13.75" style="2" customWidth="1"/>
    <col min="5114" max="5114" width="21.25" style="2" customWidth="1"/>
    <col min="5115" max="5115" width="19.125" style="2" bestFit="1" customWidth="1"/>
    <col min="5116" max="5116" width="29.25" style="2" customWidth="1"/>
    <col min="5117" max="5365" width="9" style="2"/>
    <col min="5366" max="5366" width="4.25" style="2" customWidth="1"/>
    <col min="5367" max="5367" width="23.375" style="2" bestFit="1" customWidth="1"/>
    <col min="5368" max="5369" width="13.75" style="2" customWidth="1"/>
    <col min="5370" max="5370" width="21.25" style="2" customWidth="1"/>
    <col min="5371" max="5371" width="19.125" style="2" bestFit="1" customWidth="1"/>
    <col min="5372" max="5372" width="29.25" style="2" customWidth="1"/>
    <col min="5373" max="5621" width="9" style="2"/>
    <col min="5622" max="5622" width="4.25" style="2" customWidth="1"/>
    <col min="5623" max="5623" width="23.375" style="2" bestFit="1" customWidth="1"/>
    <col min="5624" max="5625" width="13.75" style="2" customWidth="1"/>
    <col min="5626" max="5626" width="21.25" style="2" customWidth="1"/>
    <col min="5627" max="5627" width="19.125" style="2" bestFit="1" customWidth="1"/>
    <col min="5628" max="5628" width="29.25" style="2" customWidth="1"/>
    <col min="5629" max="5877" width="9" style="2"/>
    <col min="5878" max="5878" width="4.25" style="2" customWidth="1"/>
    <col min="5879" max="5879" width="23.375" style="2" bestFit="1" customWidth="1"/>
    <col min="5880" max="5881" width="13.75" style="2" customWidth="1"/>
    <col min="5882" max="5882" width="21.25" style="2" customWidth="1"/>
    <col min="5883" max="5883" width="19.125" style="2" bestFit="1" customWidth="1"/>
    <col min="5884" max="5884" width="29.25" style="2" customWidth="1"/>
    <col min="5885" max="6133" width="9" style="2"/>
    <col min="6134" max="6134" width="4.25" style="2" customWidth="1"/>
    <col min="6135" max="6135" width="23.375" style="2" bestFit="1" customWidth="1"/>
    <col min="6136" max="6137" width="13.75" style="2" customWidth="1"/>
    <col min="6138" max="6138" width="21.25" style="2" customWidth="1"/>
    <col min="6139" max="6139" width="19.125" style="2" bestFit="1" customWidth="1"/>
    <col min="6140" max="6140" width="29.25" style="2" customWidth="1"/>
    <col min="6141" max="6389" width="9" style="2"/>
    <col min="6390" max="6390" width="4.25" style="2" customWidth="1"/>
    <col min="6391" max="6391" width="23.375" style="2" bestFit="1" customWidth="1"/>
    <col min="6392" max="6393" width="13.75" style="2" customWidth="1"/>
    <col min="6394" max="6394" width="21.25" style="2" customWidth="1"/>
    <col min="6395" max="6395" width="19.125" style="2" bestFit="1" customWidth="1"/>
    <col min="6396" max="6396" width="29.25" style="2" customWidth="1"/>
    <col min="6397" max="6645" width="9" style="2"/>
    <col min="6646" max="6646" width="4.25" style="2" customWidth="1"/>
    <col min="6647" max="6647" width="23.375" style="2" bestFit="1" customWidth="1"/>
    <col min="6648" max="6649" width="13.75" style="2" customWidth="1"/>
    <col min="6650" max="6650" width="21.25" style="2" customWidth="1"/>
    <col min="6651" max="6651" width="19.125" style="2" bestFit="1" customWidth="1"/>
    <col min="6652" max="6652" width="29.25" style="2" customWidth="1"/>
    <col min="6653" max="6901" width="9" style="2"/>
    <col min="6902" max="6902" width="4.25" style="2" customWidth="1"/>
    <col min="6903" max="6903" width="23.375" style="2" bestFit="1" customWidth="1"/>
    <col min="6904" max="6905" width="13.75" style="2" customWidth="1"/>
    <col min="6906" max="6906" width="21.25" style="2" customWidth="1"/>
    <col min="6907" max="6907" width="19.125" style="2" bestFit="1" customWidth="1"/>
    <col min="6908" max="6908" width="29.25" style="2" customWidth="1"/>
    <col min="6909" max="7157" width="9" style="2"/>
    <col min="7158" max="7158" width="4.25" style="2" customWidth="1"/>
    <col min="7159" max="7159" width="23.375" style="2" bestFit="1" customWidth="1"/>
    <col min="7160" max="7161" width="13.75" style="2" customWidth="1"/>
    <col min="7162" max="7162" width="21.25" style="2" customWidth="1"/>
    <col min="7163" max="7163" width="19.125" style="2" bestFit="1" customWidth="1"/>
    <col min="7164" max="7164" width="29.25" style="2" customWidth="1"/>
    <col min="7165" max="7413" width="9" style="2"/>
    <col min="7414" max="7414" width="4.25" style="2" customWidth="1"/>
    <col min="7415" max="7415" width="23.375" style="2" bestFit="1" customWidth="1"/>
    <col min="7416" max="7417" width="13.75" style="2" customWidth="1"/>
    <col min="7418" max="7418" width="21.25" style="2" customWidth="1"/>
    <col min="7419" max="7419" width="19.125" style="2" bestFit="1" customWidth="1"/>
    <col min="7420" max="7420" width="29.25" style="2" customWidth="1"/>
    <col min="7421" max="7669" width="9" style="2"/>
    <col min="7670" max="7670" width="4.25" style="2" customWidth="1"/>
    <col min="7671" max="7671" width="23.375" style="2" bestFit="1" customWidth="1"/>
    <col min="7672" max="7673" width="13.75" style="2" customWidth="1"/>
    <col min="7674" max="7674" width="21.25" style="2" customWidth="1"/>
    <col min="7675" max="7675" width="19.125" style="2" bestFit="1" customWidth="1"/>
    <col min="7676" max="7676" width="29.25" style="2" customWidth="1"/>
    <col min="7677" max="7925" width="9" style="2"/>
    <col min="7926" max="7926" width="4.25" style="2" customWidth="1"/>
    <col min="7927" max="7927" width="23.375" style="2" bestFit="1" customWidth="1"/>
    <col min="7928" max="7929" width="13.75" style="2" customWidth="1"/>
    <col min="7930" max="7930" width="21.25" style="2" customWidth="1"/>
    <col min="7931" max="7931" width="19.125" style="2" bestFit="1" customWidth="1"/>
    <col min="7932" max="7932" width="29.25" style="2" customWidth="1"/>
    <col min="7933" max="8181" width="9" style="2"/>
    <col min="8182" max="8182" width="4.25" style="2" customWidth="1"/>
    <col min="8183" max="8183" width="23.375" style="2" bestFit="1" customWidth="1"/>
    <col min="8184" max="8185" width="13.75" style="2" customWidth="1"/>
    <col min="8186" max="8186" width="21.25" style="2" customWidth="1"/>
    <col min="8187" max="8187" width="19.125" style="2" bestFit="1" customWidth="1"/>
    <col min="8188" max="8188" width="29.25" style="2" customWidth="1"/>
    <col min="8189" max="8437" width="9" style="2"/>
    <col min="8438" max="8438" width="4.25" style="2" customWidth="1"/>
    <col min="8439" max="8439" width="23.375" style="2" bestFit="1" customWidth="1"/>
    <col min="8440" max="8441" width="13.75" style="2" customWidth="1"/>
    <col min="8442" max="8442" width="21.25" style="2" customWidth="1"/>
    <col min="8443" max="8443" width="19.125" style="2" bestFit="1" customWidth="1"/>
    <col min="8444" max="8444" width="29.25" style="2" customWidth="1"/>
    <col min="8445" max="8693" width="9" style="2"/>
    <col min="8694" max="8694" width="4.25" style="2" customWidth="1"/>
    <col min="8695" max="8695" width="23.375" style="2" bestFit="1" customWidth="1"/>
    <col min="8696" max="8697" width="13.75" style="2" customWidth="1"/>
    <col min="8698" max="8698" width="21.25" style="2" customWidth="1"/>
    <col min="8699" max="8699" width="19.125" style="2" bestFit="1" customWidth="1"/>
    <col min="8700" max="8700" width="29.25" style="2" customWidth="1"/>
    <col min="8701" max="8949" width="9" style="2"/>
    <col min="8950" max="8950" width="4.25" style="2" customWidth="1"/>
    <col min="8951" max="8951" width="23.375" style="2" bestFit="1" customWidth="1"/>
    <col min="8952" max="8953" width="13.75" style="2" customWidth="1"/>
    <col min="8954" max="8954" width="21.25" style="2" customWidth="1"/>
    <col min="8955" max="8955" width="19.125" style="2" bestFit="1" customWidth="1"/>
    <col min="8956" max="8956" width="29.25" style="2" customWidth="1"/>
    <col min="8957" max="9205" width="9" style="2"/>
    <col min="9206" max="9206" width="4.25" style="2" customWidth="1"/>
    <col min="9207" max="9207" width="23.375" style="2" bestFit="1" customWidth="1"/>
    <col min="9208" max="9209" width="13.75" style="2" customWidth="1"/>
    <col min="9210" max="9210" width="21.25" style="2" customWidth="1"/>
    <col min="9211" max="9211" width="19.125" style="2" bestFit="1" customWidth="1"/>
    <col min="9212" max="9212" width="29.25" style="2" customWidth="1"/>
    <col min="9213" max="9461" width="9" style="2"/>
    <col min="9462" max="9462" width="4.25" style="2" customWidth="1"/>
    <col min="9463" max="9463" width="23.375" style="2" bestFit="1" customWidth="1"/>
    <col min="9464" max="9465" width="13.75" style="2" customWidth="1"/>
    <col min="9466" max="9466" width="21.25" style="2" customWidth="1"/>
    <col min="9467" max="9467" width="19.125" style="2" bestFit="1" customWidth="1"/>
    <col min="9468" max="9468" width="29.25" style="2" customWidth="1"/>
    <col min="9469" max="9717" width="9" style="2"/>
    <col min="9718" max="9718" width="4.25" style="2" customWidth="1"/>
    <col min="9719" max="9719" width="23.375" style="2" bestFit="1" customWidth="1"/>
    <col min="9720" max="9721" width="13.75" style="2" customWidth="1"/>
    <col min="9722" max="9722" width="21.25" style="2" customWidth="1"/>
    <col min="9723" max="9723" width="19.125" style="2" bestFit="1" customWidth="1"/>
    <col min="9724" max="9724" width="29.25" style="2" customWidth="1"/>
    <col min="9725" max="9973" width="9" style="2"/>
    <col min="9974" max="9974" width="4.25" style="2" customWidth="1"/>
    <col min="9975" max="9975" width="23.375" style="2" bestFit="1" customWidth="1"/>
    <col min="9976" max="9977" width="13.75" style="2" customWidth="1"/>
    <col min="9978" max="9978" width="21.25" style="2" customWidth="1"/>
    <col min="9979" max="9979" width="19.125" style="2" bestFit="1" customWidth="1"/>
    <col min="9980" max="9980" width="29.25" style="2" customWidth="1"/>
    <col min="9981" max="10229" width="9" style="2"/>
    <col min="10230" max="10230" width="4.25" style="2" customWidth="1"/>
    <col min="10231" max="10231" width="23.375" style="2" bestFit="1" customWidth="1"/>
    <col min="10232" max="10233" width="13.75" style="2" customWidth="1"/>
    <col min="10234" max="10234" width="21.25" style="2" customWidth="1"/>
    <col min="10235" max="10235" width="19.125" style="2" bestFit="1" customWidth="1"/>
    <col min="10236" max="10236" width="29.25" style="2" customWidth="1"/>
    <col min="10237" max="10485" width="9" style="2"/>
    <col min="10486" max="10486" width="4.25" style="2" customWidth="1"/>
    <col min="10487" max="10487" width="23.375" style="2" bestFit="1" customWidth="1"/>
    <col min="10488" max="10489" width="13.75" style="2" customWidth="1"/>
    <col min="10490" max="10490" width="21.25" style="2" customWidth="1"/>
    <col min="10491" max="10491" width="19.125" style="2" bestFit="1" customWidth="1"/>
    <col min="10492" max="10492" width="29.25" style="2" customWidth="1"/>
    <col min="10493" max="10741" width="9" style="2"/>
    <col min="10742" max="10742" width="4.25" style="2" customWidth="1"/>
    <col min="10743" max="10743" width="23.375" style="2" bestFit="1" customWidth="1"/>
    <col min="10744" max="10745" width="13.75" style="2" customWidth="1"/>
    <col min="10746" max="10746" width="21.25" style="2" customWidth="1"/>
    <col min="10747" max="10747" width="19.125" style="2" bestFit="1" customWidth="1"/>
    <col min="10748" max="10748" width="29.25" style="2" customWidth="1"/>
    <col min="10749" max="10997" width="9" style="2"/>
    <col min="10998" max="10998" width="4.25" style="2" customWidth="1"/>
    <col min="10999" max="10999" width="23.375" style="2" bestFit="1" customWidth="1"/>
    <col min="11000" max="11001" width="13.75" style="2" customWidth="1"/>
    <col min="11002" max="11002" width="21.25" style="2" customWidth="1"/>
    <col min="11003" max="11003" width="19.125" style="2" bestFit="1" customWidth="1"/>
    <col min="11004" max="11004" width="29.25" style="2" customWidth="1"/>
    <col min="11005" max="11253" width="9" style="2"/>
    <col min="11254" max="11254" width="4.25" style="2" customWidth="1"/>
    <col min="11255" max="11255" width="23.375" style="2" bestFit="1" customWidth="1"/>
    <col min="11256" max="11257" width="13.75" style="2" customWidth="1"/>
    <col min="11258" max="11258" width="21.25" style="2" customWidth="1"/>
    <col min="11259" max="11259" width="19.125" style="2" bestFit="1" customWidth="1"/>
    <col min="11260" max="11260" width="29.25" style="2" customWidth="1"/>
    <col min="11261" max="11509" width="9" style="2"/>
    <col min="11510" max="11510" width="4.25" style="2" customWidth="1"/>
    <col min="11511" max="11511" width="23.375" style="2" bestFit="1" customWidth="1"/>
    <col min="11512" max="11513" width="13.75" style="2" customWidth="1"/>
    <col min="11514" max="11514" width="21.25" style="2" customWidth="1"/>
    <col min="11515" max="11515" width="19.125" style="2" bestFit="1" customWidth="1"/>
    <col min="11516" max="11516" width="29.25" style="2" customWidth="1"/>
    <col min="11517" max="11765" width="9" style="2"/>
    <col min="11766" max="11766" width="4.25" style="2" customWidth="1"/>
    <col min="11767" max="11767" width="23.375" style="2" bestFit="1" customWidth="1"/>
    <col min="11768" max="11769" width="13.75" style="2" customWidth="1"/>
    <col min="11770" max="11770" width="21.25" style="2" customWidth="1"/>
    <col min="11771" max="11771" width="19.125" style="2" bestFit="1" customWidth="1"/>
    <col min="11772" max="11772" width="29.25" style="2" customWidth="1"/>
    <col min="11773" max="12021" width="9" style="2"/>
    <col min="12022" max="12022" width="4.25" style="2" customWidth="1"/>
    <col min="12023" max="12023" width="23.375" style="2" bestFit="1" customWidth="1"/>
    <col min="12024" max="12025" width="13.75" style="2" customWidth="1"/>
    <col min="12026" max="12026" width="21.25" style="2" customWidth="1"/>
    <col min="12027" max="12027" width="19.125" style="2" bestFit="1" customWidth="1"/>
    <col min="12028" max="12028" width="29.25" style="2" customWidth="1"/>
    <col min="12029" max="12277" width="9" style="2"/>
    <col min="12278" max="12278" width="4.25" style="2" customWidth="1"/>
    <col min="12279" max="12279" width="23.375" style="2" bestFit="1" customWidth="1"/>
    <col min="12280" max="12281" width="13.75" style="2" customWidth="1"/>
    <col min="12282" max="12282" width="21.25" style="2" customWidth="1"/>
    <col min="12283" max="12283" width="19.125" style="2" bestFit="1" customWidth="1"/>
    <col min="12284" max="12284" width="29.25" style="2" customWidth="1"/>
    <col min="12285" max="12533" width="9" style="2"/>
    <col min="12534" max="12534" width="4.25" style="2" customWidth="1"/>
    <col min="12535" max="12535" width="23.375" style="2" bestFit="1" customWidth="1"/>
    <col min="12536" max="12537" width="13.75" style="2" customWidth="1"/>
    <col min="12538" max="12538" width="21.25" style="2" customWidth="1"/>
    <col min="12539" max="12539" width="19.125" style="2" bestFit="1" customWidth="1"/>
    <col min="12540" max="12540" width="29.25" style="2" customWidth="1"/>
    <col min="12541" max="12789" width="9" style="2"/>
    <col min="12790" max="12790" width="4.25" style="2" customWidth="1"/>
    <col min="12791" max="12791" width="23.375" style="2" bestFit="1" customWidth="1"/>
    <col min="12792" max="12793" width="13.75" style="2" customWidth="1"/>
    <col min="12794" max="12794" width="21.25" style="2" customWidth="1"/>
    <col min="12795" max="12795" width="19.125" style="2" bestFit="1" customWidth="1"/>
    <col min="12796" max="12796" width="29.25" style="2" customWidth="1"/>
    <col min="12797" max="13045" width="9" style="2"/>
    <col min="13046" max="13046" width="4.25" style="2" customWidth="1"/>
    <col min="13047" max="13047" width="23.375" style="2" bestFit="1" customWidth="1"/>
    <col min="13048" max="13049" width="13.75" style="2" customWidth="1"/>
    <col min="13050" max="13050" width="21.25" style="2" customWidth="1"/>
    <col min="13051" max="13051" width="19.125" style="2" bestFit="1" customWidth="1"/>
    <col min="13052" max="13052" width="29.25" style="2" customWidth="1"/>
    <col min="13053" max="13301" width="9" style="2"/>
    <col min="13302" max="13302" width="4.25" style="2" customWidth="1"/>
    <col min="13303" max="13303" width="23.375" style="2" bestFit="1" customWidth="1"/>
    <col min="13304" max="13305" width="13.75" style="2" customWidth="1"/>
    <col min="13306" max="13306" width="21.25" style="2" customWidth="1"/>
    <col min="13307" max="13307" width="19.125" style="2" bestFit="1" customWidth="1"/>
    <col min="13308" max="13308" width="29.25" style="2" customWidth="1"/>
    <col min="13309" max="13557" width="9" style="2"/>
    <col min="13558" max="13558" width="4.25" style="2" customWidth="1"/>
    <col min="13559" max="13559" width="23.375" style="2" bestFit="1" customWidth="1"/>
    <col min="13560" max="13561" width="13.75" style="2" customWidth="1"/>
    <col min="13562" max="13562" width="21.25" style="2" customWidth="1"/>
    <col min="13563" max="13563" width="19.125" style="2" bestFit="1" customWidth="1"/>
    <col min="13564" max="13564" width="29.25" style="2" customWidth="1"/>
    <col min="13565" max="13813" width="9" style="2"/>
    <col min="13814" max="13814" width="4.25" style="2" customWidth="1"/>
    <col min="13815" max="13815" width="23.375" style="2" bestFit="1" customWidth="1"/>
    <col min="13816" max="13817" width="13.75" style="2" customWidth="1"/>
    <col min="13818" max="13818" width="21.25" style="2" customWidth="1"/>
    <col min="13819" max="13819" width="19.125" style="2" bestFit="1" customWidth="1"/>
    <col min="13820" max="13820" width="29.25" style="2" customWidth="1"/>
    <col min="13821" max="14069" width="9" style="2"/>
    <col min="14070" max="14070" width="4.25" style="2" customWidth="1"/>
    <col min="14071" max="14071" width="23.375" style="2" bestFit="1" customWidth="1"/>
    <col min="14072" max="14073" width="13.75" style="2" customWidth="1"/>
    <col min="14074" max="14074" width="21.25" style="2" customWidth="1"/>
    <col min="14075" max="14075" width="19.125" style="2" bestFit="1" customWidth="1"/>
    <col min="14076" max="14076" width="29.25" style="2" customWidth="1"/>
    <col min="14077" max="14325" width="9" style="2"/>
    <col min="14326" max="14326" width="4.25" style="2" customWidth="1"/>
    <col min="14327" max="14327" width="23.375" style="2" bestFit="1" customWidth="1"/>
    <col min="14328" max="14329" width="13.75" style="2" customWidth="1"/>
    <col min="14330" max="14330" width="21.25" style="2" customWidth="1"/>
    <col min="14331" max="14331" width="19.125" style="2" bestFit="1" customWidth="1"/>
    <col min="14332" max="14332" width="29.25" style="2" customWidth="1"/>
    <col min="14333" max="14581" width="9" style="2"/>
    <col min="14582" max="14582" width="4.25" style="2" customWidth="1"/>
    <col min="14583" max="14583" width="23.375" style="2" bestFit="1" customWidth="1"/>
    <col min="14584" max="14585" width="13.75" style="2" customWidth="1"/>
    <col min="14586" max="14586" width="21.25" style="2" customWidth="1"/>
    <col min="14587" max="14587" width="19.125" style="2" bestFit="1" customWidth="1"/>
    <col min="14588" max="14588" width="29.25" style="2" customWidth="1"/>
    <col min="14589" max="14837" width="9" style="2"/>
    <col min="14838" max="14838" width="4.25" style="2" customWidth="1"/>
    <col min="14839" max="14839" width="23.375" style="2" bestFit="1" customWidth="1"/>
    <col min="14840" max="14841" width="13.75" style="2" customWidth="1"/>
    <col min="14842" max="14842" width="21.25" style="2" customWidth="1"/>
    <col min="14843" max="14843" width="19.125" style="2" bestFit="1" customWidth="1"/>
    <col min="14844" max="14844" width="29.25" style="2" customWidth="1"/>
    <col min="14845" max="15093" width="9" style="2"/>
    <col min="15094" max="15094" width="4.25" style="2" customWidth="1"/>
    <col min="15095" max="15095" width="23.375" style="2" bestFit="1" customWidth="1"/>
    <col min="15096" max="15097" width="13.75" style="2" customWidth="1"/>
    <col min="15098" max="15098" width="21.25" style="2" customWidth="1"/>
    <col min="15099" max="15099" width="19.125" style="2" bestFit="1" customWidth="1"/>
    <col min="15100" max="15100" width="29.25" style="2" customWidth="1"/>
    <col min="15101" max="15349" width="9" style="2"/>
    <col min="15350" max="15350" width="4.25" style="2" customWidth="1"/>
    <col min="15351" max="15351" width="23.375" style="2" bestFit="1" customWidth="1"/>
    <col min="15352" max="15353" width="13.75" style="2" customWidth="1"/>
    <col min="15354" max="15354" width="21.25" style="2" customWidth="1"/>
    <col min="15355" max="15355" width="19.125" style="2" bestFit="1" customWidth="1"/>
    <col min="15356" max="15356" width="29.25" style="2" customWidth="1"/>
    <col min="15357" max="15605" width="9" style="2"/>
    <col min="15606" max="15606" width="4.25" style="2" customWidth="1"/>
    <col min="15607" max="15607" width="23.375" style="2" bestFit="1" customWidth="1"/>
    <col min="15608" max="15609" width="13.75" style="2" customWidth="1"/>
    <col min="15610" max="15610" width="21.25" style="2" customWidth="1"/>
    <col min="15611" max="15611" width="19.125" style="2" bestFit="1" customWidth="1"/>
    <col min="15612" max="15612" width="29.25" style="2" customWidth="1"/>
    <col min="15613" max="15861" width="9" style="2"/>
    <col min="15862" max="15862" width="4.25" style="2" customWidth="1"/>
    <col min="15863" max="15863" width="23.375" style="2" bestFit="1" customWidth="1"/>
    <col min="15864" max="15865" width="13.75" style="2" customWidth="1"/>
    <col min="15866" max="15866" width="21.25" style="2" customWidth="1"/>
    <col min="15867" max="15867" width="19.125" style="2" bestFit="1" customWidth="1"/>
    <col min="15868" max="15868" width="29.25" style="2" customWidth="1"/>
    <col min="15869" max="16117" width="9" style="2"/>
    <col min="16118" max="16118" width="4.25" style="2" customWidth="1"/>
    <col min="16119" max="16119" width="23.375" style="2" bestFit="1" customWidth="1"/>
    <col min="16120" max="16121" width="13.75" style="2" customWidth="1"/>
    <col min="16122" max="16122" width="21.25" style="2" customWidth="1"/>
    <col min="16123" max="16123" width="19.125" style="2" bestFit="1" customWidth="1"/>
    <col min="16124" max="16124" width="29.25" style="2" customWidth="1"/>
    <col min="16125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196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4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04"/>
      <c r="G6" s="103"/>
      <c r="H6" s="27" t="s">
        <v>82</v>
      </c>
      <c r="I6" s="31" t="s">
        <v>99</v>
      </c>
    </row>
    <row r="7" spans="1:9" x14ac:dyDescent="0.3">
      <c r="A7" s="12">
        <v>2</v>
      </c>
      <c r="B7" s="13" t="s">
        <v>151</v>
      </c>
      <c r="C7" s="185"/>
      <c r="D7" s="185"/>
      <c r="E7" s="185"/>
      <c r="F7" s="104"/>
      <c r="G7" s="103"/>
      <c r="H7" s="27" t="s">
        <v>82</v>
      </c>
      <c r="I7" s="31" t="s">
        <v>99</v>
      </c>
    </row>
    <row r="8" spans="1:9" x14ac:dyDescent="0.3">
      <c r="A8" s="12">
        <v>3</v>
      </c>
      <c r="B8" s="13" t="s">
        <v>151</v>
      </c>
      <c r="C8" s="185"/>
      <c r="D8" s="185"/>
      <c r="E8" s="185"/>
      <c r="F8" s="105"/>
      <c r="G8" s="103"/>
      <c r="H8" s="27" t="s">
        <v>82</v>
      </c>
      <c r="I8" s="31" t="s">
        <v>99</v>
      </c>
    </row>
    <row r="9" spans="1:9" ht="21" customHeight="1" x14ac:dyDescent="0.3">
      <c r="A9" s="12">
        <v>4</v>
      </c>
      <c r="B9" s="13" t="s">
        <v>152</v>
      </c>
      <c r="C9" s="185"/>
      <c r="D9" s="185"/>
      <c r="E9" s="185"/>
      <c r="F9" s="104"/>
      <c r="G9" s="103"/>
      <c r="H9" s="27" t="s">
        <v>82</v>
      </c>
      <c r="I9" s="31" t="s">
        <v>99</v>
      </c>
    </row>
    <row r="10" spans="1:9" x14ac:dyDescent="0.3">
      <c r="A10" s="12">
        <v>5</v>
      </c>
      <c r="B10" s="13" t="s">
        <v>152</v>
      </c>
      <c r="C10" s="185"/>
      <c r="D10" s="185"/>
      <c r="E10" s="185"/>
      <c r="F10" s="105"/>
      <c r="G10" s="103"/>
      <c r="H10" s="27" t="s">
        <v>82</v>
      </c>
      <c r="I10" s="31" t="s">
        <v>99</v>
      </c>
    </row>
    <row r="11" spans="1:9" ht="21" customHeight="1" x14ac:dyDescent="0.3">
      <c r="A11" s="12">
        <v>6</v>
      </c>
      <c r="B11" s="13" t="s">
        <v>155</v>
      </c>
      <c r="C11" s="185"/>
      <c r="D11" s="184"/>
      <c r="E11" s="184"/>
      <c r="F11" s="105"/>
      <c r="G11" s="103"/>
      <c r="H11" s="27" t="s">
        <v>82</v>
      </c>
      <c r="I11" s="31" t="s">
        <v>99</v>
      </c>
    </row>
    <row r="12" spans="1:9" x14ac:dyDescent="0.3">
      <c r="A12" s="12">
        <v>7</v>
      </c>
      <c r="B12" s="13" t="s">
        <v>155</v>
      </c>
      <c r="C12" s="185"/>
      <c r="D12" s="184"/>
      <c r="E12" s="184"/>
      <c r="F12" s="105"/>
      <c r="G12" s="103"/>
      <c r="H12" s="27" t="s">
        <v>82</v>
      </c>
      <c r="I12" s="31" t="s">
        <v>99</v>
      </c>
    </row>
    <row r="13" spans="1:9" x14ac:dyDescent="0.3">
      <c r="A13" s="12">
        <v>8</v>
      </c>
      <c r="B13" s="13" t="s">
        <v>49</v>
      </c>
      <c r="C13" s="13"/>
      <c r="D13" s="13"/>
      <c r="E13" s="13"/>
      <c r="F13" s="104"/>
      <c r="G13" s="103"/>
      <c r="H13" s="27" t="s">
        <v>82</v>
      </c>
      <c r="I13" s="31" t="s">
        <v>99</v>
      </c>
    </row>
    <row r="14" spans="1:9" x14ac:dyDescent="0.3">
      <c r="A14" s="12">
        <v>9</v>
      </c>
      <c r="B14" s="13" t="s">
        <v>144</v>
      </c>
      <c r="C14" s="13"/>
      <c r="D14" s="13"/>
      <c r="E14" s="13"/>
      <c r="F14" s="104"/>
      <c r="G14" s="106"/>
      <c r="H14" s="27" t="s">
        <v>82</v>
      </c>
      <c r="I14" s="31" t="s">
        <v>99</v>
      </c>
    </row>
    <row r="15" spans="1:9" x14ac:dyDescent="0.3">
      <c r="A15" s="12">
        <v>10</v>
      </c>
      <c r="B15" s="13" t="s">
        <v>154</v>
      </c>
      <c r="C15" s="13"/>
      <c r="D15" s="13"/>
      <c r="E15" s="13"/>
      <c r="F15" s="104"/>
      <c r="G15" s="103"/>
      <c r="H15" s="27" t="s">
        <v>82</v>
      </c>
      <c r="I15" s="31" t="s">
        <v>99</v>
      </c>
    </row>
    <row r="16" spans="1:9" x14ac:dyDescent="0.3">
      <c r="A16" s="12">
        <v>11</v>
      </c>
      <c r="B16" s="13" t="s">
        <v>12</v>
      </c>
      <c r="C16" s="13"/>
      <c r="D16" s="13"/>
      <c r="E16" s="13"/>
      <c r="F16" s="104"/>
      <c r="G16" s="103"/>
      <c r="H16" s="27" t="s">
        <v>82</v>
      </c>
      <c r="I16" s="31" t="s">
        <v>99</v>
      </c>
    </row>
  </sheetData>
  <mergeCells count="12">
    <mergeCell ref="C9:C10"/>
    <mergeCell ref="D9:D10"/>
    <mergeCell ref="E9:E10"/>
    <mergeCell ref="C11:C12"/>
    <mergeCell ref="D11:D12"/>
    <mergeCell ref="E11:E12"/>
    <mergeCell ref="A1:I1"/>
    <mergeCell ref="A2:I2"/>
    <mergeCell ref="A3:I3"/>
    <mergeCell ref="C7:C8"/>
    <mergeCell ref="D7:D8"/>
    <mergeCell ref="E7:E8"/>
  </mergeCells>
  <phoneticPr fontId="43" type="noConversion"/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FF00"/>
  </sheetPr>
  <dimension ref="A1:I16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7" style="2" customWidth="1"/>
    <col min="3" max="3" width="8.25" style="2" bestFit="1" customWidth="1"/>
    <col min="4" max="4" width="12.625" style="2" bestFit="1" customWidth="1"/>
    <col min="5" max="5" width="10.125" style="2" bestFit="1" customWidth="1"/>
    <col min="6" max="6" width="13.875" style="2" bestFit="1" customWidth="1"/>
    <col min="7" max="7" width="27.25" style="5" customWidth="1"/>
    <col min="8" max="8" width="18" style="5" customWidth="1"/>
    <col min="9" max="9" width="22" style="5" customWidth="1"/>
    <col min="10" max="245" width="9" style="2"/>
    <col min="246" max="246" width="4.25" style="2" customWidth="1"/>
    <col min="247" max="247" width="23.375" style="2" bestFit="1" customWidth="1"/>
    <col min="248" max="249" width="13.75" style="2" customWidth="1"/>
    <col min="250" max="250" width="21.25" style="2" customWidth="1"/>
    <col min="251" max="251" width="19.125" style="2" bestFit="1" customWidth="1"/>
    <col min="252" max="252" width="29.25" style="2" customWidth="1"/>
    <col min="253" max="501" width="9" style="2"/>
    <col min="502" max="502" width="4.25" style="2" customWidth="1"/>
    <col min="503" max="503" width="23.375" style="2" bestFit="1" customWidth="1"/>
    <col min="504" max="505" width="13.75" style="2" customWidth="1"/>
    <col min="506" max="506" width="21.25" style="2" customWidth="1"/>
    <col min="507" max="507" width="19.125" style="2" bestFit="1" customWidth="1"/>
    <col min="508" max="508" width="29.25" style="2" customWidth="1"/>
    <col min="509" max="757" width="9" style="2"/>
    <col min="758" max="758" width="4.25" style="2" customWidth="1"/>
    <col min="759" max="759" width="23.375" style="2" bestFit="1" customWidth="1"/>
    <col min="760" max="761" width="13.75" style="2" customWidth="1"/>
    <col min="762" max="762" width="21.25" style="2" customWidth="1"/>
    <col min="763" max="763" width="19.125" style="2" bestFit="1" customWidth="1"/>
    <col min="764" max="764" width="29.25" style="2" customWidth="1"/>
    <col min="765" max="1013" width="9" style="2"/>
    <col min="1014" max="1014" width="4.25" style="2" customWidth="1"/>
    <col min="1015" max="1015" width="23.375" style="2" bestFit="1" customWidth="1"/>
    <col min="1016" max="1017" width="13.75" style="2" customWidth="1"/>
    <col min="1018" max="1018" width="21.25" style="2" customWidth="1"/>
    <col min="1019" max="1019" width="19.125" style="2" bestFit="1" customWidth="1"/>
    <col min="1020" max="1020" width="29.25" style="2" customWidth="1"/>
    <col min="1021" max="1269" width="9" style="2"/>
    <col min="1270" max="1270" width="4.25" style="2" customWidth="1"/>
    <col min="1271" max="1271" width="23.375" style="2" bestFit="1" customWidth="1"/>
    <col min="1272" max="1273" width="13.75" style="2" customWidth="1"/>
    <col min="1274" max="1274" width="21.25" style="2" customWidth="1"/>
    <col min="1275" max="1275" width="19.125" style="2" bestFit="1" customWidth="1"/>
    <col min="1276" max="1276" width="29.25" style="2" customWidth="1"/>
    <col min="1277" max="1525" width="9" style="2"/>
    <col min="1526" max="1526" width="4.25" style="2" customWidth="1"/>
    <col min="1527" max="1527" width="23.375" style="2" bestFit="1" customWidth="1"/>
    <col min="1528" max="1529" width="13.75" style="2" customWidth="1"/>
    <col min="1530" max="1530" width="21.25" style="2" customWidth="1"/>
    <col min="1531" max="1531" width="19.125" style="2" bestFit="1" customWidth="1"/>
    <col min="1532" max="1532" width="29.25" style="2" customWidth="1"/>
    <col min="1533" max="1781" width="9" style="2"/>
    <col min="1782" max="1782" width="4.25" style="2" customWidth="1"/>
    <col min="1783" max="1783" width="23.375" style="2" bestFit="1" customWidth="1"/>
    <col min="1784" max="1785" width="13.75" style="2" customWidth="1"/>
    <col min="1786" max="1786" width="21.25" style="2" customWidth="1"/>
    <col min="1787" max="1787" width="19.125" style="2" bestFit="1" customWidth="1"/>
    <col min="1788" max="1788" width="29.25" style="2" customWidth="1"/>
    <col min="1789" max="2037" width="9" style="2"/>
    <col min="2038" max="2038" width="4.25" style="2" customWidth="1"/>
    <col min="2039" max="2039" width="23.375" style="2" bestFit="1" customWidth="1"/>
    <col min="2040" max="2041" width="13.75" style="2" customWidth="1"/>
    <col min="2042" max="2042" width="21.25" style="2" customWidth="1"/>
    <col min="2043" max="2043" width="19.125" style="2" bestFit="1" customWidth="1"/>
    <col min="2044" max="2044" width="29.25" style="2" customWidth="1"/>
    <col min="2045" max="2293" width="9" style="2"/>
    <col min="2294" max="2294" width="4.25" style="2" customWidth="1"/>
    <col min="2295" max="2295" width="23.375" style="2" bestFit="1" customWidth="1"/>
    <col min="2296" max="2297" width="13.75" style="2" customWidth="1"/>
    <col min="2298" max="2298" width="21.25" style="2" customWidth="1"/>
    <col min="2299" max="2299" width="19.125" style="2" bestFit="1" customWidth="1"/>
    <col min="2300" max="2300" width="29.25" style="2" customWidth="1"/>
    <col min="2301" max="2549" width="9" style="2"/>
    <col min="2550" max="2550" width="4.25" style="2" customWidth="1"/>
    <col min="2551" max="2551" width="23.375" style="2" bestFit="1" customWidth="1"/>
    <col min="2552" max="2553" width="13.75" style="2" customWidth="1"/>
    <col min="2554" max="2554" width="21.25" style="2" customWidth="1"/>
    <col min="2555" max="2555" width="19.125" style="2" bestFit="1" customWidth="1"/>
    <col min="2556" max="2556" width="29.25" style="2" customWidth="1"/>
    <col min="2557" max="2805" width="9" style="2"/>
    <col min="2806" max="2806" width="4.25" style="2" customWidth="1"/>
    <col min="2807" max="2807" width="23.375" style="2" bestFit="1" customWidth="1"/>
    <col min="2808" max="2809" width="13.75" style="2" customWidth="1"/>
    <col min="2810" max="2810" width="21.25" style="2" customWidth="1"/>
    <col min="2811" max="2811" width="19.125" style="2" bestFit="1" customWidth="1"/>
    <col min="2812" max="2812" width="29.25" style="2" customWidth="1"/>
    <col min="2813" max="3061" width="9" style="2"/>
    <col min="3062" max="3062" width="4.25" style="2" customWidth="1"/>
    <col min="3063" max="3063" width="23.375" style="2" bestFit="1" customWidth="1"/>
    <col min="3064" max="3065" width="13.75" style="2" customWidth="1"/>
    <col min="3066" max="3066" width="21.25" style="2" customWidth="1"/>
    <col min="3067" max="3067" width="19.125" style="2" bestFit="1" customWidth="1"/>
    <col min="3068" max="3068" width="29.25" style="2" customWidth="1"/>
    <col min="3069" max="3317" width="9" style="2"/>
    <col min="3318" max="3318" width="4.25" style="2" customWidth="1"/>
    <col min="3319" max="3319" width="23.375" style="2" bestFit="1" customWidth="1"/>
    <col min="3320" max="3321" width="13.75" style="2" customWidth="1"/>
    <col min="3322" max="3322" width="21.25" style="2" customWidth="1"/>
    <col min="3323" max="3323" width="19.125" style="2" bestFit="1" customWidth="1"/>
    <col min="3324" max="3324" width="29.25" style="2" customWidth="1"/>
    <col min="3325" max="3573" width="9" style="2"/>
    <col min="3574" max="3574" width="4.25" style="2" customWidth="1"/>
    <col min="3575" max="3575" width="23.375" style="2" bestFit="1" customWidth="1"/>
    <col min="3576" max="3577" width="13.75" style="2" customWidth="1"/>
    <col min="3578" max="3578" width="21.25" style="2" customWidth="1"/>
    <col min="3579" max="3579" width="19.125" style="2" bestFit="1" customWidth="1"/>
    <col min="3580" max="3580" width="29.25" style="2" customWidth="1"/>
    <col min="3581" max="3829" width="9" style="2"/>
    <col min="3830" max="3830" width="4.25" style="2" customWidth="1"/>
    <col min="3831" max="3831" width="23.375" style="2" bestFit="1" customWidth="1"/>
    <col min="3832" max="3833" width="13.75" style="2" customWidth="1"/>
    <col min="3834" max="3834" width="21.25" style="2" customWidth="1"/>
    <col min="3835" max="3835" width="19.125" style="2" bestFit="1" customWidth="1"/>
    <col min="3836" max="3836" width="29.25" style="2" customWidth="1"/>
    <col min="3837" max="4085" width="9" style="2"/>
    <col min="4086" max="4086" width="4.25" style="2" customWidth="1"/>
    <col min="4087" max="4087" width="23.375" style="2" bestFit="1" customWidth="1"/>
    <col min="4088" max="4089" width="13.75" style="2" customWidth="1"/>
    <col min="4090" max="4090" width="21.25" style="2" customWidth="1"/>
    <col min="4091" max="4091" width="19.125" style="2" bestFit="1" customWidth="1"/>
    <col min="4092" max="4092" width="29.25" style="2" customWidth="1"/>
    <col min="4093" max="4341" width="9" style="2"/>
    <col min="4342" max="4342" width="4.25" style="2" customWidth="1"/>
    <col min="4343" max="4343" width="23.375" style="2" bestFit="1" customWidth="1"/>
    <col min="4344" max="4345" width="13.75" style="2" customWidth="1"/>
    <col min="4346" max="4346" width="21.25" style="2" customWidth="1"/>
    <col min="4347" max="4347" width="19.125" style="2" bestFit="1" customWidth="1"/>
    <col min="4348" max="4348" width="29.25" style="2" customWidth="1"/>
    <col min="4349" max="4597" width="9" style="2"/>
    <col min="4598" max="4598" width="4.25" style="2" customWidth="1"/>
    <col min="4599" max="4599" width="23.375" style="2" bestFit="1" customWidth="1"/>
    <col min="4600" max="4601" width="13.75" style="2" customWidth="1"/>
    <col min="4602" max="4602" width="21.25" style="2" customWidth="1"/>
    <col min="4603" max="4603" width="19.125" style="2" bestFit="1" customWidth="1"/>
    <col min="4604" max="4604" width="29.25" style="2" customWidth="1"/>
    <col min="4605" max="4853" width="9" style="2"/>
    <col min="4854" max="4854" width="4.25" style="2" customWidth="1"/>
    <col min="4855" max="4855" width="23.375" style="2" bestFit="1" customWidth="1"/>
    <col min="4856" max="4857" width="13.75" style="2" customWidth="1"/>
    <col min="4858" max="4858" width="21.25" style="2" customWidth="1"/>
    <col min="4859" max="4859" width="19.125" style="2" bestFit="1" customWidth="1"/>
    <col min="4860" max="4860" width="29.25" style="2" customWidth="1"/>
    <col min="4861" max="5109" width="9" style="2"/>
    <col min="5110" max="5110" width="4.25" style="2" customWidth="1"/>
    <col min="5111" max="5111" width="23.375" style="2" bestFit="1" customWidth="1"/>
    <col min="5112" max="5113" width="13.75" style="2" customWidth="1"/>
    <col min="5114" max="5114" width="21.25" style="2" customWidth="1"/>
    <col min="5115" max="5115" width="19.125" style="2" bestFit="1" customWidth="1"/>
    <col min="5116" max="5116" width="29.25" style="2" customWidth="1"/>
    <col min="5117" max="5365" width="9" style="2"/>
    <col min="5366" max="5366" width="4.25" style="2" customWidth="1"/>
    <col min="5367" max="5367" width="23.375" style="2" bestFit="1" customWidth="1"/>
    <col min="5368" max="5369" width="13.75" style="2" customWidth="1"/>
    <col min="5370" max="5370" width="21.25" style="2" customWidth="1"/>
    <col min="5371" max="5371" width="19.125" style="2" bestFit="1" customWidth="1"/>
    <col min="5372" max="5372" width="29.25" style="2" customWidth="1"/>
    <col min="5373" max="5621" width="9" style="2"/>
    <col min="5622" max="5622" width="4.25" style="2" customWidth="1"/>
    <col min="5623" max="5623" width="23.375" style="2" bestFit="1" customWidth="1"/>
    <col min="5624" max="5625" width="13.75" style="2" customWidth="1"/>
    <col min="5626" max="5626" width="21.25" style="2" customWidth="1"/>
    <col min="5627" max="5627" width="19.125" style="2" bestFit="1" customWidth="1"/>
    <col min="5628" max="5628" width="29.25" style="2" customWidth="1"/>
    <col min="5629" max="5877" width="9" style="2"/>
    <col min="5878" max="5878" width="4.25" style="2" customWidth="1"/>
    <col min="5879" max="5879" width="23.375" style="2" bestFit="1" customWidth="1"/>
    <col min="5880" max="5881" width="13.75" style="2" customWidth="1"/>
    <col min="5882" max="5882" width="21.25" style="2" customWidth="1"/>
    <col min="5883" max="5883" width="19.125" style="2" bestFit="1" customWidth="1"/>
    <col min="5884" max="5884" width="29.25" style="2" customWidth="1"/>
    <col min="5885" max="6133" width="9" style="2"/>
    <col min="6134" max="6134" width="4.25" style="2" customWidth="1"/>
    <col min="6135" max="6135" width="23.375" style="2" bestFit="1" customWidth="1"/>
    <col min="6136" max="6137" width="13.75" style="2" customWidth="1"/>
    <col min="6138" max="6138" width="21.25" style="2" customWidth="1"/>
    <col min="6139" max="6139" width="19.125" style="2" bestFit="1" customWidth="1"/>
    <col min="6140" max="6140" width="29.25" style="2" customWidth="1"/>
    <col min="6141" max="6389" width="9" style="2"/>
    <col min="6390" max="6390" width="4.25" style="2" customWidth="1"/>
    <col min="6391" max="6391" width="23.375" style="2" bestFit="1" customWidth="1"/>
    <col min="6392" max="6393" width="13.75" style="2" customWidth="1"/>
    <col min="6394" max="6394" width="21.25" style="2" customWidth="1"/>
    <col min="6395" max="6395" width="19.125" style="2" bestFit="1" customWidth="1"/>
    <col min="6396" max="6396" width="29.25" style="2" customWidth="1"/>
    <col min="6397" max="6645" width="9" style="2"/>
    <col min="6646" max="6646" width="4.25" style="2" customWidth="1"/>
    <col min="6647" max="6647" width="23.375" style="2" bestFit="1" customWidth="1"/>
    <col min="6648" max="6649" width="13.75" style="2" customWidth="1"/>
    <col min="6650" max="6650" width="21.25" style="2" customWidth="1"/>
    <col min="6651" max="6651" width="19.125" style="2" bestFit="1" customWidth="1"/>
    <col min="6652" max="6652" width="29.25" style="2" customWidth="1"/>
    <col min="6653" max="6901" width="9" style="2"/>
    <col min="6902" max="6902" width="4.25" style="2" customWidth="1"/>
    <col min="6903" max="6903" width="23.375" style="2" bestFit="1" customWidth="1"/>
    <col min="6904" max="6905" width="13.75" style="2" customWidth="1"/>
    <col min="6906" max="6906" width="21.25" style="2" customWidth="1"/>
    <col min="6907" max="6907" width="19.125" style="2" bestFit="1" customWidth="1"/>
    <col min="6908" max="6908" width="29.25" style="2" customWidth="1"/>
    <col min="6909" max="7157" width="9" style="2"/>
    <col min="7158" max="7158" width="4.25" style="2" customWidth="1"/>
    <col min="7159" max="7159" width="23.375" style="2" bestFit="1" customWidth="1"/>
    <col min="7160" max="7161" width="13.75" style="2" customWidth="1"/>
    <col min="7162" max="7162" width="21.25" style="2" customWidth="1"/>
    <col min="7163" max="7163" width="19.125" style="2" bestFit="1" customWidth="1"/>
    <col min="7164" max="7164" width="29.25" style="2" customWidth="1"/>
    <col min="7165" max="7413" width="9" style="2"/>
    <col min="7414" max="7414" width="4.25" style="2" customWidth="1"/>
    <col min="7415" max="7415" width="23.375" style="2" bestFit="1" customWidth="1"/>
    <col min="7416" max="7417" width="13.75" style="2" customWidth="1"/>
    <col min="7418" max="7418" width="21.25" style="2" customWidth="1"/>
    <col min="7419" max="7419" width="19.125" style="2" bestFit="1" customWidth="1"/>
    <col min="7420" max="7420" width="29.25" style="2" customWidth="1"/>
    <col min="7421" max="7669" width="9" style="2"/>
    <col min="7670" max="7670" width="4.25" style="2" customWidth="1"/>
    <col min="7671" max="7671" width="23.375" style="2" bestFit="1" customWidth="1"/>
    <col min="7672" max="7673" width="13.75" style="2" customWidth="1"/>
    <col min="7674" max="7674" width="21.25" style="2" customWidth="1"/>
    <col min="7675" max="7675" width="19.125" style="2" bestFit="1" customWidth="1"/>
    <col min="7676" max="7676" width="29.25" style="2" customWidth="1"/>
    <col min="7677" max="7925" width="9" style="2"/>
    <col min="7926" max="7926" width="4.25" style="2" customWidth="1"/>
    <col min="7927" max="7927" width="23.375" style="2" bestFit="1" customWidth="1"/>
    <col min="7928" max="7929" width="13.75" style="2" customWidth="1"/>
    <col min="7930" max="7930" width="21.25" style="2" customWidth="1"/>
    <col min="7931" max="7931" width="19.125" style="2" bestFit="1" customWidth="1"/>
    <col min="7932" max="7932" width="29.25" style="2" customWidth="1"/>
    <col min="7933" max="8181" width="9" style="2"/>
    <col min="8182" max="8182" width="4.25" style="2" customWidth="1"/>
    <col min="8183" max="8183" width="23.375" style="2" bestFit="1" customWidth="1"/>
    <col min="8184" max="8185" width="13.75" style="2" customWidth="1"/>
    <col min="8186" max="8186" width="21.25" style="2" customWidth="1"/>
    <col min="8187" max="8187" width="19.125" style="2" bestFit="1" customWidth="1"/>
    <col min="8188" max="8188" width="29.25" style="2" customWidth="1"/>
    <col min="8189" max="8437" width="9" style="2"/>
    <col min="8438" max="8438" width="4.25" style="2" customWidth="1"/>
    <col min="8439" max="8439" width="23.375" style="2" bestFit="1" customWidth="1"/>
    <col min="8440" max="8441" width="13.75" style="2" customWidth="1"/>
    <col min="8442" max="8442" width="21.25" style="2" customWidth="1"/>
    <col min="8443" max="8443" width="19.125" style="2" bestFit="1" customWidth="1"/>
    <col min="8444" max="8444" width="29.25" style="2" customWidth="1"/>
    <col min="8445" max="8693" width="9" style="2"/>
    <col min="8694" max="8694" width="4.25" style="2" customWidth="1"/>
    <col min="8695" max="8695" width="23.375" style="2" bestFit="1" customWidth="1"/>
    <col min="8696" max="8697" width="13.75" style="2" customWidth="1"/>
    <col min="8698" max="8698" width="21.25" style="2" customWidth="1"/>
    <col min="8699" max="8699" width="19.125" style="2" bestFit="1" customWidth="1"/>
    <col min="8700" max="8700" width="29.25" style="2" customWidth="1"/>
    <col min="8701" max="8949" width="9" style="2"/>
    <col min="8950" max="8950" width="4.25" style="2" customWidth="1"/>
    <col min="8951" max="8951" width="23.375" style="2" bestFit="1" customWidth="1"/>
    <col min="8952" max="8953" width="13.75" style="2" customWidth="1"/>
    <col min="8954" max="8954" width="21.25" style="2" customWidth="1"/>
    <col min="8955" max="8955" width="19.125" style="2" bestFit="1" customWidth="1"/>
    <col min="8956" max="8956" width="29.25" style="2" customWidth="1"/>
    <col min="8957" max="9205" width="9" style="2"/>
    <col min="9206" max="9206" width="4.25" style="2" customWidth="1"/>
    <col min="9207" max="9207" width="23.375" style="2" bestFit="1" customWidth="1"/>
    <col min="9208" max="9209" width="13.75" style="2" customWidth="1"/>
    <col min="9210" max="9210" width="21.25" style="2" customWidth="1"/>
    <col min="9211" max="9211" width="19.125" style="2" bestFit="1" customWidth="1"/>
    <col min="9212" max="9212" width="29.25" style="2" customWidth="1"/>
    <col min="9213" max="9461" width="9" style="2"/>
    <col min="9462" max="9462" width="4.25" style="2" customWidth="1"/>
    <col min="9463" max="9463" width="23.375" style="2" bestFit="1" customWidth="1"/>
    <col min="9464" max="9465" width="13.75" style="2" customWidth="1"/>
    <col min="9466" max="9466" width="21.25" style="2" customWidth="1"/>
    <col min="9467" max="9467" width="19.125" style="2" bestFit="1" customWidth="1"/>
    <col min="9468" max="9468" width="29.25" style="2" customWidth="1"/>
    <col min="9469" max="9717" width="9" style="2"/>
    <col min="9718" max="9718" width="4.25" style="2" customWidth="1"/>
    <col min="9719" max="9719" width="23.375" style="2" bestFit="1" customWidth="1"/>
    <col min="9720" max="9721" width="13.75" style="2" customWidth="1"/>
    <col min="9722" max="9722" width="21.25" style="2" customWidth="1"/>
    <col min="9723" max="9723" width="19.125" style="2" bestFit="1" customWidth="1"/>
    <col min="9724" max="9724" width="29.25" style="2" customWidth="1"/>
    <col min="9725" max="9973" width="9" style="2"/>
    <col min="9974" max="9974" width="4.25" style="2" customWidth="1"/>
    <col min="9975" max="9975" width="23.375" style="2" bestFit="1" customWidth="1"/>
    <col min="9976" max="9977" width="13.75" style="2" customWidth="1"/>
    <col min="9978" max="9978" width="21.25" style="2" customWidth="1"/>
    <col min="9979" max="9979" width="19.125" style="2" bestFit="1" customWidth="1"/>
    <col min="9980" max="9980" width="29.25" style="2" customWidth="1"/>
    <col min="9981" max="10229" width="9" style="2"/>
    <col min="10230" max="10230" width="4.25" style="2" customWidth="1"/>
    <col min="10231" max="10231" width="23.375" style="2" bestFit="1" customWidth="1"/>
    <col min="10232" max="10233" width="13.75" style="2" customWidth="1"/>
    <col min="10234" max="10234" width="21.25" style="2" customWidth="1"/>
    <col min="10235" max="10235" width="19.125" style="2" bestFit="1" customWidth="1"/>
    <col min="10236" max="10236" width="29.25" style="2" customWidth="1"/>
    <col min="10237" max="10485" width="9" style="2"/>
    <col min="10486" max="10486" width="4.25" style="2" customWidth="1"/>
    <col min="10487" max="10487" width="23.375" style="2" bestFit="1" customWidth="1"/>
    <col min="10488" max="10489" width="13.75" style="2" customWidth="1"/>
    <col min="10490" max="10490" width="21.25" style="2" customWidth="1"/>
    <col min="10491" max="10491" width="19.125" style="2" bestFit="1" customWidth="1"/>
    <col min="10492" max="10492" width="29.25" style="2" customWidth="1"/>
    <col min="10493" max="10741" width="9" style="2"/>
    <col min="10742" max="10742" width="4.25" style="2" customWidth="1"/>
    <col min="10743" max="10743" width="23.375" style="2" bestFit="1" customWidth="1"/>
    <col min="10744" max="10745" width="13.75" style="2" customWidth="1"/>
    <col min="10746" max="10746" width="21.25" style="2" customWidth="1"/>
    <col min="10747" max="10747" width="19.125" style="2" bestFit="1" customWidth="1"/>
    <col min="10748" max="10748" width="29.25" style="2" customWidth="1"/>
    <col min="10749" max="10997" width="9" style="2"/>
    <col min="10998" max="10998" width="4.25" style="2" customWidth="1"/>
    <col min="10999" max="10999" width="23.375" style="2" bestFit="1" customWidth="1"/>
    <col min="11000" max="11001" width="13.75" style="2" customWidth="1"/>
    <col min="11002" max="11002" width="21.25" style="2" customWidth="1"/>
    <col min="11003" max="11003" width="19.125" style="2" bestFit="1" customWidth="1"/>
    <col min="11004" max="11004" width="29.25" style="2" customWidth="1"/>
    <col min="11005" max="11253" width="9" style="2"/>
    <col min="11254" max="11254" width="4.25" style="2" customWidth="1"/>
    <col min="11255" max="11255" width="23.375" style="2" bestFit="1" customWidth="1"/>
    <col min="11256" max="11257" width="13.75" style="2" customWidth="1"/>
    <col min="11258" max="11258" width="21.25" style="2" customWidth="1"/>
    <col min="11259" max="11259" width="19.125" style="2" bestFit="1" customWidth="1"/>
    <col min="11260" max="11260" width="29.25" style="2" customWidth="1"/>
    <col min="11261" max="11509" width="9" style="2"/>
    <col min="11510" max="11510" width="4.25" style="2" customWidth="1"/>
    <col min="11511" max="11511" width="23.375" style="2" bestFit="1" customWidth="1"/>
    <col min="11512" max="11513" width="13.75" style="2" customWidth="1"/>
    <col min="11514" max="11514" width="21.25" style="2" customWidth="1"/>
    <col min="11515" max="11515" width="19.125" style="2" bestFit="1" customWidth="1"/>
    <col min="11516" max="11516" width="29.25" style="2" customWidth="1"/>
    <col min="11517" max="11765" width="9" style="2"/>
    <col min="11766" max="11766" width="4.25" style="2" customWidth="1"/>
    <col min="11767" max="11767" width="23.375" style="2" bestFit="1" customWidth="1"/>
    <col min="11768" max="11769" width="13.75" style="2" customWidth="1"/>
    <col min="11770" max="11770" width="21.25" style="2" customWidth="1"/>
    <col min="11771" max="11771" width="19.125" style="2" bestFit="1" customWidth="1"/>
    <col min="11772" max="11772" width="29.25" style="2" customWidth="1"/>
    <col min="11773" max="12021" width="9" style="2"/>
    <col min="12022" max="12022" width="4.25" style="2" customWidth="1"/>
    <col min="12023" max="12023" width="23.375" style="2" bestFit="1" customWidth="1"/>
    <col min="12024" max="12025" width="13.75" style="2" customWidth="1"/>
    <col min="12026" max="12026" width="21.25" style="2" customWidth="1"/>
    <col min="12027" max="12027" width="19.125" style="2" bestFit="1" customWidth="1"/>
    <col min="12028" max="12028" width="29.25" style="2" customWidth="1"/>
    <col min="12029" max="12277" width="9" style="2"/>
    <col min="12278" max="12278" width="4.25" style="2" customWidth="1"/>
    <col min="12279" max="12279" width="23.375" style="2" bestFit="1" customWidth="1"/>
    <col min="12280" max="12281" width="13.75" style="2" customWidth="1"/>
    <col min="12282" max="12282" width="21.25" style="2" customWidth="1"/>
    <col min="12283" max="12283" width="19.125" style="2" bestFit="1" customWidth="1"/>
    <col min="12284" max="12284" width="29.25" style="2" customWidth="1"/>
    <col min="12285" max="12533" width="9" style="2"/>
    <col min="12534" max="12534" width="4.25" style="2" customWidth="1"/>
    <col min="12535" max="12535" width="23.375" style="2" bestFit="1" customWidth="1"/>
    <col min="12536" max="12537" width="13.75" style="2" customWidth="1"/>
    <col min="12538" max="12538" width="21.25" style="2" customWidth="1"/>
    <col min="12539" max="12539" width="19.125" style="2" bestFit="1" customWidth="1"/>
    <col min="12540" max="12540" width="29.25" style="2" customWidth="1"/>
    <col min="12541" max="12789" width="9" style="2"/>
    <col min="12790" max="12790" width="4.25" style="2" customWidth="1"/>
    <col min="12791" max="12791" width="23.375" style="2" bestFit="1" customWidth="1"/>
    <col min="12792" max="12793" width="13.75" style="2" customWidth="1"/>
    <col min="12794" max="12794" width="21.25" style="2" customWidth="1"/>
    <col min="12795" max="12795" width="19.125" style="2" bestFit="1" customWidth="1"/>
    <col min="12796" max="12796" width="29.25" style="2" customWidth="1"/>
    <col min="12797" max="13045" width="9" style="2"/>
    <col min="13046" max="13046" width="4.25" style="2" customWidth="1"/>
    <col min="13047" max="13047" width="23.375" style="2" bestFit="1" customWidth="1"/>
    <col min="13048" max="13049" width="13.75" style="2" customWidth="1"/>
    <col min="13050" max="13050" width="21.25" style="2" customWidth="1"/>
    <col min="13051" max="13051" width="19.125" style="2" bestFit="1" customWidth="1"/>
    <col min="13052" max="13052" width="29.25" style="2" customWidth="1"/>
    <col min="13053" max="13301" width="9" style="2"/>
    <col min="13302" max="13302" width="4.25" style="2" customWidth="1"/>
    <col min="13303" max="13303" width="23.375" style="2" bestFit="1" customWidth="1"/>
    <col min="13304" max="13305" width="13.75" style="2" customWidth="1"/>
    <col min="13306" max="13306" width="21.25" style="2" customWidth="1"/>
    <col min="13307" max="13307" width="19.125" style="2" bestFit="1" customWidth="1"/>
    <col min="13308" max="13308" width="29.25" style="2" customWidth="1"/>
    <col min="13309" max="13557" width="9" style="2"/>
    <col min="13558" max="13558" width="4.25" style="2" customWidth="1"/>
    <col min="13559" max="13559" width="23.375" style="2" bestFit="1" customWidth="1"/>
    <col min="13560" max="13561" width="13.75" style="2" customWidth="1"/>
    <col min="13562" max="13562" width="21.25" style="2" customWidth="1"/>
    <col min="13563" max="13563" width="19.125" style="2" bestFit="1" customWidth="1"/>
    <col min="13564" max="13564" width="29.25" style="2" customWidth="1"/>
    <col min="13565" max="13813" width="9" style="2"/>
    <col min="13814" max="13814" width="4.25" style="2" customWidth="1"/>
    <col min="13815" max="13815" width="23.375" style="2" bestFit="1" customWidth="1"/>
    <col min="13816" max="13817" width="13.75" style="2" customWidth="1"/>
    <col min="13818" max="13818" width="21.25" style="2" customWidth="1"/>
    <col min="13819" max="13819" width="19.125" style="2" bestFit="1" customWidth="1"/>
    <col min="13820" max="13820" width="29.25" style="2" customWidth="1"/>
    <col min="13821" max="14069" width="9" style="2"/>
    <col min="14070" max="14070" width="4.25" style="2" customWidth="1"/>
    <col min="14071" max="14071" width="23.375" style="2" bestFit="1" customWidth="1"/>
    <col min="14072" max="14073" width="13.75" style="2" customWidth="1"/>
    <col min="14074" max="14074" width="21.25" style="2" customWidth="1"/>
    <col min="14075" max="14075" width="19.125" style="2" bestFit="1" customWidth="1"/>
    <col min="14076" max="14076" width="29.25" style="2" customWidth="1"/>
    <col min="14077" max="14325" width="9" style="2"/>
    <col min="14326" max="14326" width="4.25" style="2" customWidth="1"/>
    <col min="14327" max="14327" width="23.375" style="2" bestFit="1" customWidth="1"/>
    <col min="14328" max="14329" width="13.75" style="2" customWidth="1"/>
    <col min="14330" max="14330" width="21.25" style="2" customWidth="1"/>
    <col min="14331" max="14331" width="19.125" style="2" bestFit="1" customWidth="1"/>
    <col min="14332" max="14332" width="29.25" style="2" customWidth="1"/>
    <col min="14333" max="14581" width="9" style="2"/>
    <col min="14582" max="14582" width="4.25" style="2" customWidth="1"/>
    <col min="14583" max="14583" width="23.375" style="2" bestFit="1" customWidth="1"/>
    <col min="14584" max="14585" width="13.75" style="2" customWidth="1"/>
    <col min="14586" max="14586" width="21.25" style="2" customWidth="1"/>
    <col min="14587" max="14587" width="19.125" style="2" bestFit="1" customWidth="1"/>
    <col min="14588" max="14588" width="29.25" style="2" customWidth="1"/>
    <col min="14589" max="14837" width="9" style="2"/>
    <col min="14838" max="14838" width="4.25" style="2" customWidth="1"/>
    <col min="14839" max="14839" width="23.375" style="2" bestFit="1" customWidth="1"/>
    <col min="14840" max="14841" width="13.75" style="2" customWidth="1"/>
    <col min="14842" max="14842" width="21.25" style="2" customWidth="1"/>
    <col min="14843" max="14843" width="19.125" style="2" bestFit="1" customWidth="1"/>
    <col min="14844" max="14844" width="29.25" style="2" customWidth="1"/>
    <col min="14845" max="15093" width="9" style="2"/>
    <col min="15094" max="15094" width="4.25" style="2" customWidth="1"/>
    <col min="15095" max="15095" width="23.375" style="2" bestFit="1" customWidth="1"/>
    <col min="15096" max="15097" width="13.75" style="2" customWidth="1"/>
    <col min="15098" max="15098" width="21.25" style="2" customWidth="1"/>
    <col min="15099" max="15099" width="19.125" style="2" bestFit="1" customWidth="1"/>
    <col min="15100" max="15100" width="29.25" style="2" customWidth="1"/>
    <col min="15101" max="15349" width="9" style="2"/>
    <col min="15350" max="15350" width="4.25" style="2" customWidth="1"/>
    <col min="15351" max="15351" width="23.375" style="2" bestFit="1" customWidth="1"/>
    <col min="15352" max="15353" width="13.75" style="2" customWidth="1"/>
    <col min="15354" max="15354" width="21.25" style="2" customWidth="1"/>
    <col min="15355" max="15355" width="19.125" style="2" bestFit="1" customWidth="1"/>
    <col min="15356" max="15356" width="29.25" style="2" customWidth="1"/>
    <col min="15357" max="15605" width="9" style="2"/>
    <col min="15606" max="15606" width="4.25" style="2" customWidth="1"/>
    <col min="15607" max="15607" width="23.375" style="2" bestFit="1" customWidth="1"/>
    <col min="15608" max="15609" width="13.75" style="2" customWidth="1"/>
    <col min="15610" max="15610" width="21.25" style="2" customWidth="1"/>
    <col min="15611" max="15611" width="19.125" style="2" bestFit="1" customWidth="1"/>
    <col min="15612" max="15612" width="29.25" style="2" customWidth="1"/>
    <col min="15613" max="15861" width="9" style="2"/>
    <col min="15862" max="15862" width="4.25" style="2" customWidth="1"/>
    <col min="15863" max="15863" width="23.375" style="2" bestFit="1" customWidth="1"/>
    <col min="15864" max="15865" width="13.75" style="2" customWidth="1"/>
    <col min="15866" max="15866" width="21.25" style="2" customWidth="1"/>
    <col min="15867" max="15867" width="19.125" style="2" bestFit="1" customWidth="1"/>
    <col min="15868" max="15868" width="29.25" style="2" customWidth="1"/>
    <col min="15869" max="16117" width="9" style="2"/>
    <col min="16118" max="16118" width="4.25" style="2" customWidth="1"/>
    <col min="16119" max="16119" width="23.375" style="2" bestFit="1" customWidth="1"/>
    <col min="16120" max="16121" width="13.75" style="2" customWidth="1"/>
    <col min="16122" max="16122" width="21.25" style="2" customWidth="1"/>
    <col min="16123" max="16123" width="19.125" style="2" bestFit="1" customWidth="1"/>
    <col min="16124" max="16124" width="29.25" style="2" customWidth="1"/>
    <col min="16125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197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5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57"/>
      <c r="G6" s="133"/>
      <c r="H6" s="24" t="s">
        <v>133</v>
      </c>
      <c r="I6" s="24" t="s">
        <v>99</v>
      </c>
    </row>
    <row r="7" spans="1:9" x14ac:dyDescent="0.3">
      <c r="A7" s="12">
        <v>2</v>
      </c>
      <c r="B7" s="13" t="s">
        <v>151</v>
      </c>
      <c r="C7" s="197"/>
      <c r="D7" s="197"/>
      <c r="E7" s="197"/>
      <c r="F7" s="157"/>
      <c r="G7" s="133"/>
      <c r="H7" s="24" t="s">
        <v>133</v>
      </c>
      <c r="I7" s="24" t="s">
        <v>99</v>
      </c>
    </row>
    <row r="8" spans="1:9" x14ac:dyDescent="0.3">
      <c r="A8" s="12">
        <v>3</v>
      </c>
      <c r="B8" s="13" t="s">
        <v>151</v>
      </c>
      <c r="C8" s="197"/>
      <c r="D8" s="197"/>
      <c r="E8" s="197"/>
      <c r="F8" s="125"/>
      <c r="G8" s="133"/>
      <c r="H8" s="24" t="s">
        <v>133</v>
      </c>
      <c r="I8" s="24" t="s">
        <v>99</v>
      </c>
    </row>
    <row r="9" spans="1:9" x14ac:dyDescent="0.3">
      <c r="A9" s="12">
        <v>4</v>
      </c>
      <c r="B9" s="13" t="s">
        <v>152</v>
      </c>
      <c r="C9" s="197"/>
      <c r="D9" s="197"/>
      <c r="E9" s="197"/>
      <c r="F9" s="157"/>
      <c r="G9" s="133"/>
      <c r="H9" s="24" t="s">
        <v>133</v>
      </c>
      <c r="I9" s="24" t="s">
        <v>99</v>
      </c>
    </row>
    <row r="10" spans="1:9" x14ac:dyDescent="0.3">
      <c r="A10" s="12">
        <v>5</v>
      </c>
      <c r="B10" s="13" t="s">
        <v>152</v>
      </c>
      <c r="C10" s="197"/>
      <c r="D10" s="197"/>
      <c r="E10" s="197"/>
      <c r="F10" s="125"/>
      <c r="G10" s="133"/>
      <c r="H10" s="24" t="s">
        <v>133</v>
      </c>
      <c r="I10" s="24" t="s">
        <v>99</v>
      </c>
    </row>
    <row r="11" spans="1:9" x14ac:dyDescent="0.3">
      <c r="A11" s="12">
        <v>6</v>
      </c>
      <c r="B11" s="13" t="s">
        <v>155</v>
      </c>
      <c r="C11" s="197"/>
      <c r="D11" s="197"/>
      <c r="E11" s="197"/>
      <c r="F11" s="125"/>
      <c r="G11" s="133"/>
      <c r="H11" s="24" t="s">
        <v>133</v>
      </c>
      <c r="I11" s="24" t="s">
        <v>99</v>
      </c>
    </row>
    <row r="12" spans="1:9" x14ac:dyDescent="0.3">
      <c r="A12" s="12">
        <v>7</v>
      </c>
      <c r="B12" s="13" t="s">
        <v>155</v>
      </c>
      <c r="C12" s="197"/>
      <c r="D12" s="197"/>
      <c r="E12" s="197"/>
      <c r="F12" s="125"/>
      <c r="G12" s="133"/>
      <c r="H12" s="24" t="s">
        <v>133</v>
      </c>
      <c r="I12" s="24" t="s">
        <v>99</v>
      </c>
    </row>
    <row r="13" spans="1:9" x14ac:dyDescent="0.3">
      <c r="A13" s="12">
        <v>8</v>
      </c>
      <c r="B13" s="13" t="s">
        <v>49</v>
      </c>
      <c r="C13" s="13"/>
      <c r="D13" s="13"/>
      <c r="E13" s="13"/>
      <c r="F13" s="157"/>
      <c r="G13" s="133"/>
      <c r="H13" s="24" t="s">
        <v>133</v>
      </c>
      <c r="I13" s="24" t="s">
        <v>99</v>
      </c>
    </row>
    <row r="14" spans="1:9" x14ac:dyDescent="0.3">
      <c r="A14" s="12">
        <v>9</v>
      </c>
      <c r="B14" s="13" t="s">
        <v>144</v>
      </c>
      <c r="C14" s="13"/>
      <c r="D14" s="13"/>
      <c r="E14" s="13"/>
      <c r="F14" s="157"/>
      <c r="G14" s="133"/>
      <c r="H14" s="24" t="s">
        <v>133</v>
      </c>
      <c r="I14" s="24" t="s">
        <v>99</v>
      </c>
    </row>
    <row r="15" spans="1:9" x14ac:dyDescent="0.3">
      <c r="A15" s="12">
        <v>10</v>
      </c>
      <c r="B15" s="13" t="s">
        <v>146</v>
      </c>
      <c r="C15" s="13"/>
      <c r="D15" s="13"/>
      <c r="E15" s="13"/>
      <c r="F15" s="157"/>
      <c r="G15" s="133"/>
      <c r="H15" s="24" t="s">
        <v>133</v>
      </c>
      <c r="I15" s="24" t="s">
        <v>99</v>
      </c>
    </row>
    <row r="16" spans="1:9" x14ac:dyDescent="0.3">
      <c r="A16" s="12">
        <v>11</v>
      </c>
      <c r="B16" s="13" t="s">
        <v>12</v>
      </c>
      <c r="C16" s="13"/>
      <c r="D16" s="13"/>
      <c r="E16" s="13"/>
      <c r="F16" s="157"/>
      <c r="G16" s="134"/>
      <c r="H16" s="24" t="s">
        <v>133</v>
      </c>
      <c r="I16" s="24" t="s">
        <v>99</v>
      </c>
    </row>
  </sheetData>
  <mergeCells count="12">
    <mergeCell ref="C11:C12"/>
    <mergeCell ref="D11:D12"/>
    <mergeCell ref="E11:E12"/>
    <mergeCell ref="C7:C8"/>
    <mergeCell ref="D7:D8"/>
    <mergeCell ref="E7:E8"/>
    <mergeCell ref="C9:C10"/>
    <mergeCell ref="D9:D10"/>
    <mergeCell ref="E9:E10"/>
    <mergeCell ref="A1:I1"/>
    <mergeCell ref="A2:I2"/>
    <mergeCell ref="A3:I3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FF00"/>
  </sheetPr>
  <dimension ref="A1:I14"/>
  <sheetViews>
    <sheetView workbookViewId="0">
      <selection activeCell="H18" sqref="H18"/>
    </sheetView>
  </sheetViews>
  <sheetFormatPr defaultRowHeight="20.25" x14ac:dyDescent="0.3"/>
  <cols>
    <col min="1" max="1" width="4.25" style="5" customWidth="1"/>
    <col min="2" max="2" width="36.375" style="2" customWidth="1"/>
    <col min="3" max="3" width="8.25" style="2" bestFit="1" customWidth="1"/>
    <col min="4" max="4" width="14.625" style="2" bestFit="1" customWidth="1"/>
    <col min="5" max="5" width="10.125" style="2" bestFit="1" customWidth="1"/>
    <col min="6" max="6" width="14.75" style="2" bestFit="1" customWidth="1"/>
    <col min="7" max="7" width="17" style="5" customWidth="1"/>
    <col min="8" max="8" width="13" style="5" customWidth="1"/>
    <col min="9" max="9" width="26.25" style="5" customWidth="1"/>
    <col min="10" max="245" width="9" style="2"/>
    <col min="246" max="246" width="4.25" style="2" customWidth="1"/>
    <col min="247" max="247" width="23.375" style="2" bestFit="1" customWidth="1"/>
    <col min="248" max="249" width="13.75" style="2" customWidth="1"/>
    <col min="250" max="250" width="21.25" style="2" customWidth="1"/>
    <col min="251" max="251" width="19.125" style="2" bestFit="1" customWidth="1"/>
    <col min="252" max="252" width="29.25" style="2" customWidth="1"/>
    <col min="253" max="501" width="9" style="2"/>
    <col min="502" max="502" width="4.25" style="2" customWidth="1"/>
    <col min="503" max="503" width="23.375" style="2" bestFit="1" customWidth="1"/>
    <col min="504" max="505" width="13.75" style="2" customWidth="1"/>
    <col min="506" max="506" width="21.25" style="2" customWidth="1"/>
    <col min="507" max="507" width="19.125" style="2" bestFit="1" customWidth="1"/>
    <col min="508" max="508" width="29.25" style="2" customWidth="1"/>
    <col min="509" max="757" width="9" style="2"/>
    <col min="758" max="758" width="4.25" style="2" customWidth="1"/>
    <col min="759" max="759" width="23.375" style="2" bestFit="1" customWidth="1"/>
    <col min="760" max="761" width="13.75" style="2" customWidth="1"/>
    <col min="762" max="762" width="21.25" style="2" customWidth="1"/>
    <col min="763" max="763" width="19.125" style="2" bestFit="1" customWidth="1"/>
    <col min="764" max="764" width="29.25" style="2" customWidth="1"/>
    <col min="765" max="1013" width="9" style="2"/>
    <col min="1014" max="1014" width="4.25" style="2" customWidth="1"/>
    <col min="1015" max="1015" width="23.375" style="2" bestFit="1" customWidth="1"/>
    <col min="1016" max="1017" width="13.75" style="2" customWidth="1"/>
    <col min="1018" max="1018" width="21.25" style="2" customWidth="1"/>
    <col min="1019" max="1019" width="19.125" style="2" bestFit="1" customWidth="1"/>
    <col min="1020" max="1020" width="29.25" style="2" customWidth="1"/>
    <col min="1021" max="1269" width="9" style="2"/>
    <col min="1270" max="1270" width="4.25" style="2" customWidth="1"/>
    <col min="1271" max="1271" width="23.375" style="2" bestFit="1" customWidth="1"/>
    <col min="1272" max="1273" width="13.75" style="2" customWidth="1"/>
    <col min="1274" max="1274" width="21.25" style="2" customWidth="1"/>
    <col min="1275" max="1275" width="19.125" style="2" bestFit="1" customWidth="1"/>
    <col min="1276" max="1276" width="29.25" style="2" customWidth="1"/>
    <col min="1277" max="1525" width="9" style="2"/>
    <col min="1526" max="1526" width="4.25" style="2" customWidth="1"/>
    <col min="1527" max="1527" width="23.375" style="2" bestFit="1" customWidth="1"/>
    <col min="1528" max="1529" width="13.75" style="2" customWidth="1"/>
    <col min="1530" max="1530" width="21.25" style="2" customWidth="1"/>
    <col min="1531" max="1531" width="19.125" style="2" bestFit="1" customWidth="1"/>
    <col min="1532" max="1532" width="29.25" style="2" customWidth="1"/>
    <col min="1533" max="1781" width="9" style="2"/>
    <col min="1782" max="1782" width="4.25" style="2" customWidth="1"/>
    <col min="1783" max="1783" width="23.375" style="2" bestFit="1" customWidth="1"/>
    <col min="1784" max="1785" width="13.75" style="2" customWidth="1"/>
    <col min="1786" max="1786" width="21.25" style="2" customWidth="1"/>
    <col min="1787" max="1787" width="19.125" style="2" bestFit="1" customWidth="1"/>
    <col min="1788" max="1788" width="29.25" style="2" customWidth="1"/>
    <col min="1789" max="2037" width="9" style="2"/>
    <col min="2038" max="2038" width="4.25" style="2" customWidth="1"/>
    <col min="2039" max="2039" width="23.375" style="2" bestFit="1" customWidth="1"/>
    <col min="2040" max="2041" width="13.75" style="2" customWidth="1"/>
    <col min="2042" max="2042" width="21.25" style="2" customWidth="1"/>
    <col min="2043" max="2043" width="19.125" style="2" bestFit="1" customWidth="1"/>
    <col min="2044" max="2044" width="29.25" style="2" customWidth="1"/>
    <col min="2045" max="2293" width="9" style="2"/>
    <col min="2294" max="2294" width="4.25" style="2" customWidth="1"/>
    <col min="2295" max="2295" width="23.375" style="2" bestFit="1" customWidth="1"/>
    <col min="2296" max="2297" width="13.75" style="2" customWidth="1"/>
    <col min="2298" max="2298" width="21.25" style="2" customWidth="1"/>
    <col min="2299" max="2299" width="19.125" style="2" bestFit="1" customWidth="1"/>
    <col min="2300" max="2300" width="29.25" style="2" customWidth="1"/>
    <col min="2301" max="2549" width="9" style="2"/>
    <col min="2550" max="2550" width="4.25" style="2" customWidth="1"/>
    <col min="2551" max="2551" width="23.375" style="2" bestFit="1" customWidth="1"/>
    <col min="2552" max="2553" width="13.75" style="2" customWidth="1"/>
    <col min="2554" max="2554" width="21.25" style="2" customWidth="1"/>
    <col min="2555" max="2555" width="19.125" style="2" bestFit="1" customWidth="1"/>
    <col min="2556" max="2556" width="29.25" style="2" customWidth="1"/>
    <col min="2557" max="2805" width="9" style="2"/>
    <col min="2806" max="2806" width="4.25" style="2" customWidth="1"/>
    <col min="2807" max="2807" width="23.375" style="2" bestFit="1" customWidth="1"/>
    <col min="2808" max="2809" width="13.75" style="2" customWidth="1"/>
    <col min="2810" max="2810" width="21.25" style="2" customWidth="1"/>
    <col min="2811" max="2811" width="19.125" style="2" bestFit="1" customWidth="1"/>
    <col min="2812" max="2812" width="29.25" style="2" customWidth="1"/>
    <col min="2813" max="3061" width="9" style="2"/>
    <col min="3062" max="3062" width="4.25" style="2" customWidth="1"/>
    <col min="3063" max="3063" width="23.375" style="2" bestFit="1" customWidth="1"/>
    <col min="3064" max="3065" width="13.75" style="2" customWidth="1"/>
    <col min="3066" max="3066" width="21.25" style="2" customWidth="1"/>
    <col min="3067" max="3067" width="19.125" style="2" bestFit="1" customWidth="1"/>
    <col min="3068" max="3068" width="29.25" style="2" customWidth="1"/>
    <col min="3069" max="3317" width="9" style="2"/>
    <col min="3318" max="3318" width="4.25" style="2" customWidth="1"/>
    <col min="3319" max="3319" width="23.375" style="2" bestFit="1" customWidth="1"/>
    <col min="3320" max="3321" width="13.75" style="2" customWidth="1"/>
    <col min="3322" max="3322" width="21.25" style="2" customWidth="1"/>
    <col min="3323" max="3323" width="19.125" style="2" bestFit="1" customWidth="1"/>
    <col min="3324" max="3324" width="29.25" style="2" customWidth="1"/>
    <col min="3325" max="3573" width="9" style="2"/>
    <col min="3574" max="3574" width="4.25" style="2" customWidth="1"/>
    <col min="3575" max="3575" width="23.375" style="2" bestFit="1" customWidth="1"/>
    <col min="3576" max="3577" width="13.75" style="2" customWidth="1"/>
    <col min="3578" max="3578" width="21.25" style="2" customWidth="1"/>
    <col min="3579" max="3579" width="19.125" style="2" bestFit="1" customWidth="1"/>
    <col min="3580" max="3580" width="29.25" style="2" customWidth="1"/>
    <col min="3581" max="3829" width="9" style="2"/>
    <col min="3830" max="3830" width="4.25" style="2" customWidth="1"/>
    <col min="3831" max="3831" width="23.375" style="2" bestFit="1" customWidth="1"/>
    <col min="3832" max="3833" width="13.75" style="2" customWidth="1"/>
    <col min="3834" max="3834" width="21.25" style="2" customWidth="1"/>
    <col min="3835" max="3835" width="19.125" style="2" bestFit="1" customWidth="1"/>
    <col min="3836" max="3836" width="29.25" style="2" customWidth="1"/>
    <col min="3837" max="4085" width="9" style="2"/>
    <col min="4086" max="4086" width="4.25" style="2" customWidth="1"/>
    <col min="4087" max="4087" width="23.375" style="2" bestFit="1" customWidth="1"/>
    <col min="4088" max="4089" width="13.75" style="2" customWidth="1"/>
    <col min="4090" max="4090" width="21.25" style="2" customWidth="1"/>
    <col min="4091" max="4091" width="19.125" style="2" bestFit="1" customWidth="1"/>
    <col min="4092" max="4092" width="29.25" style="2" customWidth="1"/>
    <col min="4093" max="4341" width="9" style="2"/>
    <col min="4342" max="4342" width="4.25" style="2" customWidth="1"/>
    <col min="4343" max="4343" width="23.375" style="2" bestFit="1" customWidth="1"/>
    <col min="4344" max="4345" width="13.75" style="2" customWidth="1"/>
    <col min="4346" max="4346" width="21.25" style="2" customWidth="1"/>
    <col min="4347" max="4347" width="19.125" style="2" bestFit="1" customWidth="1"/>
    <col min="4348" max="4348" width="29.25" style="2" customWidth="1"/>
    <col min="4349" max="4597" width="9" style="2"/>
    <col min="4598" max="4598" width="4.25" style="2" customWidth="1"/>
    <col min="4599" max="4599" width="23.375" style="2" bestFit="1" customWidth="1"/>
    <col min="4600" max="4601" width="13.75" style="2" customWidth="1"/>
    <col min="4602" max="4602" width="21.25" style="2" customWidth="1"/>
    <col min="4603" max="4603" width="19.125" style="2" bestFit="1" customWidth="1"/>
    <col min="4604" max="4604" width="29.25" style="2" customWidth="1"/>
    <col min="4605" max="4853" width="9" style="2"/>
    <col min="4854" max="4854" width="4.25" style="2" customWidth="1"/>
    <col min="4855" max="4855" width="23.375" style="2" bestFit="1" customWidth="1"/>
    <col min="4856" max="4857" width="13.75" style="2" customWidth="1"/>
    <col min="4858" max="4858" width="21.25" style="2" customWidth="1"/>
    <col min="4859" max="4859" width="19.125" style="2" bestFit="1" customWidth="1"/>
    <col min="4860" max="4860" width="29.25" style="2" customWidth="1"/>
    <col min="4861" max="5109" width="9" style="2"/>
    <col min="5110" max="5110" width="4.25" style="2" customWidth="1"/>
    <col min="5111" max="5111" width="23.375" style="2" bestFit="1" customWidth="1"/>
    <col min="5112" max="5113" width="13.75" style="2" customWidth="1"/>
    <col min="5114" max="5114" width="21.25" style="2" customWidth="1"/>
    <col min="5115" max="5115" width="19.125" style="2" bestFit="1" customWidth="1"/>
    <col min="5116" max="5116" width="29.25" style="2" customWidth="1"/>
    <col min="5117" max="5365" width="9" style="2"/>
    <col min="5366" max="5366" width="4.25" style="2" customWidth="1"/>
    <col min="5367" max="5367" width="23.375" style="2" bestFit="1" customWidth="1"/>
    <col min="5368" max="5369" width="13.75" style="2" customWidth="1"/>
    <col min="5370" max="5370" width="21.25" style="2" customWidth="1"/>
    <col min="5371" max="5371" width="19.125" style="2" bestFit="1" customWidth="1"/>
    <col min="5372" max="5372" width="29.25" style="2" customWidth="1"/>
    <col min="5373" max="5621" width="9" style="2"/>
    <col min="5622" max="5622" width="4.25" style="2" customWidth="1"/>
    <col min="5623" max="5623" width="23.375" style="2" bestFit="1" customWidth="1"/>
    <col min="5624" max="5625" width="13.75" style="2" customWidth="1"/>
    <col min="5626" max="5626" width="21.25" style="2" customWidth="1"/>
    <col min="5627" max="5627" width="19.125" style="2" bestFit="1" customWidth="1"/>
    <col min="5628" max="5628" width="29.25" style="2" customWidth="1"/>
    <col min="5629" max="5877" width="9" style="2"/>
    <col min="5878" max="5878" width="4.25" style="2" customWidth="1"/>
    <col min="5879" max="5879" width="23.375" style="2" bestFit="1" customWidth="1"/>
    <col min="5880" max="5881" width="13.75" style="2" customWidth="1"/>
    <col min="5882" max="5882" width="21.25" style="2" customWidth="1"/>
    <col min="5883" max="5883" width="19.125" style="2" bestFit="1" customWidth="1"/>
    <col min="5884" max="5884" width="29.25" style="2" customWidth="1"/>
    <col min="5885" max="6133" width="9" style="2"/>
    <col min="6134" max="6134" width="4.25" style="2" customWidth="1"/>
    <col min="6135" max="6135" width="23.375" style="2" bestFit="1" customWidth="1"/>
    <col min="6136" max="6137" width="13.75" style="2" customWidth="1"/>
    <col min="6138" max="6138" width="21.25" style="2" customWidth="1"/>
    <col min="6139" max="6139" width="19.125" style="2" bestFit="1" customWidth="1"/>
    <col min="6140" max="6140" width="29.25" style="2" customWidth="1"/>
    <col min="6141" max="6389" width="9" style="2"/>
    <col min="6390" max="6390" width="4.25" style="2" customWidth="1"/>
    <col min="6391" max="6391" width="23.375" style="2" bestFit="1" customWidth="1"/>
    <col min="6392" max="6393" width="13.75" style="2" customWidth="1"/>
    <col min="6394" max="6394" width="21.25" style="2" customWidth="1"/>
    <col min="6395" max="6395" width="19.125" style="2" bestFit="1" customWidth="1"/>
    <col min="6396" max="6396" width="29.25" style="2" customWidth="1"/>
    <col min="6397" max="6645" width="9" style="2"/>
    <col min="6646" max="6646" width="4.25" style="2" customWidth="1"/>
    <col min="6647" max="6647" width="23.375" style="2" bestFit="1" customWidth="1"/>
    <col min="6648" max="6649" width="13.75" style="2" customWidth="1"/>
    <col min="6650" max="6650" width="21.25" style="2" customWidth="1"/>
    <col min="6651" max="6651" width="19.125" style="2" bestFit="1" customWidth="1"/>
    <col min="6652" max="6652" width="29.25" style="2" customWidth="1"/>
    <col min="6653" max="6901" width="9" style="2"/>
    <col min="6902" max="6902" width="4.25" style="2" customWidth="1"/>
    <col min="6903" max="6903" width="23.375" style="2" bestFit="1" customWidth="1"/>
    <col min="6904" max="6905" width="13.75" style="2" customWidth="1"/>
    <col min="6906" max="6906" width="21.25" style="2" customWidth="1"/>
    <col min="6907" max="6907" width="19.125" style="2" bestFit="1" customWidth="1"/>
    <col min="6908" max="6908" width="29.25" style="2" customWidth="1"/>
    <col min="6909" max="7157" width="9" style="2"/>
    <col min="7158" max="7158" width="4.25" style="2" customWidth="1"/>
    <col min="7159" max="7159" width="23.375" style="2" bestFit="1" customWidth="1"/>
    <col min="7160" max="7161" width="13.75" style="2" customWidth="1"/>
    <col min="7162" max="7162" width="21.25" style="2" customWidth="1"/>
    <col min="7163" max="7163" width="19.125" style="2" bestFit="1" customWidth="1"/>
    <col min="7164" max="7164" width="29.25" style="2" customWidth="1"/>
    <col min="7165" max="7413" width="9" style="2"/>
    <col min="7414" max="7414" width="4.25" style="2" customWidth="1"/>
    <col min="7415" max="7415" width="23.375" style="2" bestFit="1" customWidth="1"/>
    <col min="7416" max="7417" width="13.75" style="2" customWidth="1"/>
    <col min="7418" max="7418" width="21.25" style="2" customWidth="1"/>
    <col min="7419" max="7419" width="19.125" style="2" bestFit="1" customWidth="1"/>
    <col min="7420" max="7420" width="29.25" style="2" customWidth="1"/>
    <col min="7421" max="7669" width="9" style="2"/>
    <col min="7670" max="7670" width="4.25" style="2" customWidth="1"/>
    <col min="7671" max="7671" width="23.375" style="2" bestFit="1" customWidth="1"/>
    <col min="7672" max="7673" width="13.75" style="2" customWidth="1"/>
    <col min="7674" max="7674" width="21.25" style="2" customWidth="1"/>
    <col min="7675" max="7675" width="19.125" style="2" bestFit="1" customWidth="1"/>
    <col min="7676" max="7676" width="29.25" style="2" customWidth="1"/>
    <col min="7677" max="7925" width="9" style="2"/>
    <col min="7926" max="7926" width="4.25" style="2" customWidth="1"/>
    <col min="7927" max="7927" width="23.375" style="2" bestFit="1" customWidth="1"/>
    <col min="7928" max="7929" width="13.75" style="2" customWidth="1"/>
    <col min="7930" max="7930" width="21.25" style="2" customWidth="1"/>
    <col min="7931" max="7931" width="19.125" style="2" bestFit="1" customWidth="1"/>
    <col min="7932" max="7932" width="29.25" style="2" customWidth="1"/>
    <col min="7933" max="8181" width="9" style="2"/>
    <col min="8182" max="8182" width="4.25" style="2" customWidth="1"/>
    <col min="8183" max="8183" width="23.375" style="2" bestFit="1" customWidth="1"/>
    <col min="8184" max="8185" width="13.75" style="2" customWidth="1"/>
    <col min="8186" max="8186" width="21.25" style="2" customWidth="1"/>
    <col min="8187" max="8187" width="19.125" style="2" bestFit="1" customWidth="1"/>
    <col min="8188" max="8188" width="29.25" style="2" customWidth="1"/>
    <col min="8189" max="8437" width="9" style="2"/>
    <col min="8438" max="8438" width="4.25" style="2" customWidth="1"/>
    <col min="8439" max="8439" width="23.375" style="2" bestFit="1" customWidth="1"/>
    <col min="8440" max="8441" width="13.75" style="2" customWidth="1"/>
    <col min="8442" max="8442" width="21.25" style="2" customWidth="1"/>
    <col min="8443" max="8443" width="19.125" style="2" bestFit="1" customWidth="1"/>
    <col min="8444" max="8444" width="29.25" style="2" customWidth="1"/>
    <col min="8445" max="8693" width="9" style="2"/>
    <col min="8694" max="8694" width="4.25" style="2" customWidth="1"/>
    <col min="8695" max="8695" width="23.375" style="2" bestFit="1" customWidth="1"/>
    <col min="8696" max="8697" width="13.75" style="2" customWidth="1"/>
    <col min="8698" max="8698" width="21.25" style="2" customWidth="1"/>
    <col min="8699" max="8699" width="19.125" style="2" bestFit="1" customWidth="1"/>
    <col min="8700" max="8700" width="29.25" style="2" customWidth="1"/>
    <col min="8701" max="8949" width="9" style="2"/>
    <col min="8950" max="8950" width="4.25" style="2" customWidth="1"/>
    <col min="8951" max="8951" width="23.375" style="2" bestFit="1" customWidth="1"/>
    <col min="8952" max="8953" width="13.75" style="2" customWidth="1"/>
    <col min="8954" max="8954" width="21.25" style="2" customWidth="1"/>
    <col min="8955" max="8955" width="19.125" style="2" bestFit="1" customWidth="1"/>
    <col min="8956" max="8956" width="29.25" style="2" customWidth="1"/>
    <col min="8957" max="9205" width="9" style="2"/>
    <col min="9206" max="9206" width="4.25" style="2" customWidth="1"/>
    <col min="9207" max="9207" width="23.375" style="2" bestFit="1" customWidth="1"/>
    <col min="9208" max="9209" width="13.75" style="2" customWidth="1"/>
    <col min="9210" max="9210" width="21.25" style="2" customWidth="1"/>
    <col min="9211" max="9211" width="19.125" style="2" bestFit="1" customWidth="1"/>
    <col min="9212" max="9212" width="29.25" style="2" customWidth="1"/>
    <col min="9213" max="9461" width="9" style="2"/>
    <col min="9462" max="9462" width="4.25" style="2" customWidth="1"/>
    <col min="9463" max="9463" width="23.375" style="2" bestFit="1" customWidth="1"/>
    <col min="9464" max="9465" width="13.75" style="2" customWidth="1"/>
    <col min="9466" max="9466" width="21.25" style="2" customWidth="1"/>
    <col min="9467" max="9467" width="19.125" style="2" bestFit="1" customWidth="1"/>
    <col min="9468" max="9468" width="29.25" style="2" customWidth="1"/>
    <col min="9469" max="9717" width="9" style="2"/>
    <col min="9718" max="9718" width="4.25" style="2" customWidth="1"/>
    <col min="9719" max="9719" width="23.375" style="2" bestFit="1" customWidth="1"/>
    <col min="9720" max="9721" width="13.75" style="2" customWidth="1"/>
    <col min="9722" max="9722" width="21.25" style="2" customWidth="1"/>
    <col min="9723" max="9723" width="19.125" style="2" bestFit="1" customWidth="1"/>
    <col min="9724" max="9724" width="29.25" style="2" customWidth="1"/>
    <col min="9725" max="9973" width="9" style="2"/>
    <col min="9974" max="9974" width="4.25" style="2" customWidth="1"/>
    <col min="9975" max="9975" width="23.375" style="2" bestFit="1" customWidth="1"/>
    <col min="9976" max="9977" width="13.75" style="2" customWidth="1"/>
    <col min="9978" max="9978" width="21.25" style="2" customWidth="1"/>
    <col min="9979" max="9979" width="19.125" style="2" bestFit="1" customWidth="1"/>
    <col min="9980" max="9980" width="29.25" style="2" customWidth="1"/>
    <col min="9981" max="10229" width="9" style="2"/>
    <col min="10230" max="10230" width="4.25" style="2" customWidth="1"/>
    <col min="10231" max="10231" width="23.375" style="2" bestFit="1" customWidth="1"/>
    <col min="10232" max="10233" width="13.75" style="2" customWidth="1"/>
    <col min="10234" max="10234" width="21.25" style="2" customWidth="1"/>
    <col min="10235" max="10235" width="19.125" style="2" bestFit="1" customWidth="1"/>
    <col min="10236" max="10236" width="29.25" style="2" customWidth="1"/>
    <col min="10237" max="10485" width="9" style="2"/>
    <col min="10486" max="10486" width="4.25" style="2" customWidth="1"/>
    <col min="10487" max="10487" width="23.375" style="2" bestFit="1" customWidth="1"/>
    <col min="10488" max="10489" width="13.75" style="2" customWidth="1"/>
    <col min="10490" max="10490" width="21.25" style="2" customWidth="1"/>
    <col min="10491" max="10491" width="19.125" style="2" bestFit="1" customWidth="1"/>
    <col min="10492" max="10492" width="29.25" style="2" customWidth="1"/>
    <col min="10493" max="10741" width="9" style="2"/>
    <col min="10742" max="10742" width="4.25" style="2" customWidth="1"/>
    <col min="10743" max="10743" width="23.375" style="2" bestFit="1" customWidth="1"/>
    <col min="10744" max="10745" width="13.75" style="2" customWidth="1"/>
    <col min="10746" max="10746" width="21.25" style="2" customWidth="1"/>
    <col min="10747" max="10747" width="19.125" style="2" bestFit="1" customWidth="1"/>
    <col min="10748" max="10748" width="29.25" style="2" customWidth="1"/>
    <col min="10749" max="10997" width="9" style="2"/>
    <col min="10998" max="10998" width="4.25" style="2" customWidth="1"/>
    <col min="10999" max="10999" width="23.375" style="2" bestFit="1" customWidth="1"/>
    <col min="11000" max="11001" width="13.75" style="2" customWidth="1"/>
    <col min="11002" max="11002" width="21.25" style="2" customWidth="1"/>
    <col min="11003" max="11003" width="19.125" style="2" bestFit="1" customWidth="1"/>
    <col min="11004" max="11004" width="29.25" style="2" customWidth="1"/>
    <col min="11005" max="11253" width="9" style="2"/>
    <col min="11254" max="11254" width="4.25" style="2" customWidth="1"/>
    <col min="11255" max="11255" width="23.375" style="2" bestFit="1" customWidth="1"/>
    <col min="11256" max="11257" width="13.75" style="2" customWidth="1"/>
    <col min="11258" max="11258" width="21.25" style="2" customWidth="1"/>
    <col min="11259" max="11259" width="19.125" style="2" bestFit="1" customWidth="1"/>
    <col min="11260" max="11260" width="29.25" style="2" customWidth="1"/>
    <col min="11261" max="11509" width="9" style="2"/>
    <col min="11510" max="11510" width="4.25" style="2" customWidth="1"/>
    <col min="11511" max="11511" width="23.375" style="2" bestFit="1" customWidth="1"/>
    <col min="11512" max="11513" width="13.75" style="2" customWidth="1"/>
    <col min="11514" max="11514" width="21.25" style="2" customWidth="1"/>
    <col min="11515" max="11515" width="19.125" style="2" bestFit="1" customWidth="1"/>
    <col min="11516" max="11516" width="29.25" style="2" customWidth="1"/>
    <col min="11517" max="11765" width="9" style="2"/>
    <col min="11766" max="11766" width="4.25" style="2" customWidth="1"/>
    <col min="11767" max="11767" width="23.375" style="2" bestFit="1" customWidth="1"/>
    <col min="11768" max="11769" width="13.75" style="2" customWidth="1"/>
    <col min="11770" max="11770" width="21.25" style="2" customWidth="1"/>
    <col min="11771" max="11771" width="19.125" style="2" bestFit="1" customWidth="1"/>
    <col min="11772" max="11772" width="29.25" style="2" customWidth="1"/>
    <col min="11773" max="12021" width="9" style="2"/>
    <col min="12022" max="12022" width="4.25" style="2" customWidth="1"/>
    <col min="12023" max="12023" width="23.375" style="2" bestFit="1" customWidth="1"/>
    <col min="12024" max="12025" width="13.75" style="2" customWidth="1"/>
    <col min="12026" max="12026" width="21.25" style="2" customWidth="1"/>
    <col min="12027" max="12027" width="19.125" style="2" bestFit="1" customWidth="1"/>
    <col min="12028" max="12028" width="29.25" style="2" customWidth="1"/>
    <col min="12029" max="12277" width="9" style="2"/>
    <col min="12278" max="12278" width="4.25" style="2" customWidth="1"/>
    <col min="12279" max="12279" width="23.375" style="2" bestFit="1" customWidth="1"/>
    <col min="12280" max="12281" width="13.75" style="2" customWidth="1"/>
    <col min="12282" max="12282" width="21.25" style="2" customWidth="1"/>
    <col min="12283" max="12283" width="19.125" style="2" bestFit="1" customWidth="1"/>
    <col min="12284" max="12284" width="29.25" style="2" customWidth="1"/>
    <col min="12285" max="12533" width="9" style="2"/>
    <col min="12534" max="12534" width="4.25" style="2" customWidth="1"/>
    <col min="12535" max="12535" width="23.375" style="2" bestFit="1" customWidth="1"/>
    <col min="12536" max="12537" width="13.75" style="2" customWidth="1"/>
    <col min="12538" max="12538" width="21.25" style="2" customWidth="1"/>
    <col min="12539" max="12539" width="19.125" style="2" bestFit="1" customWidth="1"/>
    <col min="12540" max="12540" width="29.25" style="2" customWidth="1"/>
    <col min="12541" max="12789" width="9" style="2"/>
    <col min="12790" max="12790" width="4.25" style="2" customWidth="1"/>
    <col min="12791" max="12791" width="23.375" style="2" bestFit="1" customWidth="1"/>
    <col min="12792" max="12793" width="13.75" style="2" customWidth="1"/>
    <col min="12794" max="12794" width="21.25" style="2" customWidth="1"/>
    <col min="12795" max="12795" width="19.125" style="2" bestFit="1" customWidth="1"/>
    <col min="12796" max="12796" width="29.25" style="2" customWidth="1"/>
    <col min="12797" max="13045" width="9" style="2"/>
    <col min="13046" max="13046" width="4.25" style="2" customWidth="1"/>
    <col min="13047" max="13047" width="23.375" style="2" bestFit="1" customWidth="1"/>
    <col min="13048" max="13049" width="13.75" style="2" customWidth="1"/>
    <col min="13050" max="13050" width="21.25" style="2" customWidth="1"/>
    <col min="13051" max="13051" width="19.125" style="2" bestFit="1" customWidth="1"/>
    <col min="13052" max="13052" width="29.25" style="2" customWidth="1"/>
    <col min="13053" max="13301" width="9" style="2"/>
    <col min="13302" max="13302" width="4.25" style="2" customWidth="1"/>
    <col min="13303" max="13303" width="23.375" style="2" bestFit="1" customWidth="1"/>
    <col min="13304" max="13305" width="13.75" style="2" customWidth="1"/>
    <col min="13306" max="13306" width="21.25" style="2" customWidth="1"/>
    <col min="13307" max="13307" width="19.125" style="2" bestFit="1" customWidth="1"/>
    <col min="13308" max="13308" width="29.25" style="2" customWidth="1"/>
    <col min="13309" max="13557" width="9" style="2"/>
    <col min="13558" max="13558" width="4.25" style="2" customWidth="1"/>
    <col min="13559" max="13559" width="23.375" style="2" bestFit="1" customWidth="1"/>
    <col min="13560" max="13561" width="13.75" style="2" customWidth="1"/>
    <col min="13562" max="13562" width="21.25" style="2" customWidth="1"/>
    <col min="13563" max="13563" width="19.125" style="2" bestFit="1" customWidth="1"/>
    <col min="13564" max="13564" width="29.25" style="2" customWidth="1"/>
    <col min="13565" max="13813" width="9" style="2"/>
    <col min="13814" max="13814" width="4.25" style="2" customWidth="1"/>
    <col min="13815" max="13815" width="23.375" style="2" bestFit="1" customWidth="1"/>
    <col min="13816" max="13817" width="13.75" style="2" customWidth="1"/>
    <col min="13818" max="13818" width="21.25" style="2" customWidth="1"/>
    <col min="13819" max="13819" width="19.125" style="2" bestFit="1" customWidth="1"/>
    <col min="13820" max="13820" width="29.25" style="2" customWidth="1"/>
    <col min="13821" max="14069" width="9" style="2"/>
    <col min="14070" max="14070" width="4.25" style="2" customWidth="1"/>
    <col min="14071" max="14071" width="23.375" style="2" bestFit="1" customWidth="1"/>
    <col min="14072" max="14073" width="13.75" style="2" customWidth="1"/>
    <col min="14074" max="14074" width="21.25" style="2" customWidth="1"/>
    <col min="14075" max="14075" width="19.125" style="2" bestFit="1" customWidth="1"/>
    <col min="14076" max="14076" width="29.25" style="2" customWidth="1"/>
    <col min="14077" max="14325" width="9" style="2"/>
    <col min="14326" max="14326" width="4.25" style="2" customWidth="1"/>
    <col min="14327" max="14327" width="23.375" style="2" bestFit="1" customWidth="1"/>
    <col min="14328" max="14329" width="13.75" style="2" customWidth="1"/>
    <col min="14330" max="14330" width="21.25" style="2" customWidth="1"/>
    <col min="14331" max="14331" width="19.125" style="2" bestFit="1" customWidth="1"/>
    <col min="14332" max="14332" width="29.25" style="2" customWidth="1"/>
    <col min="14333" max="14581" width="9" style="2"/>
    <col min="14582" max="14582" width="4.25" style="2" customWidth="1"/>
    <col min="14583" max="14583" width="23.375" style="2" bestFit="1" customWidth="1"/>
    <col min="14584" max="14585" width="13.75" style="2" customWidth="1"/>
    <col min="14586" max="14586" width="21.25" style="2" customWidth="1"/>
    <col min="14587" max="14587" width="19.125" style="2" bestFit="1" customWidth="1"/>
    <col min="14588" max="14588" width="29.25" style="2" customWidth="1"/>
    <col min="14589" max="14837" width="9" style="2"/>
    <col min="14838" max="14838" width="4.25" style="2" customWidth="1"/>
    <col min="14839" max="14839" width="23.375" style="2" bestFit="1" customWidth="1"/>
    <col min="14840" max="14841" width="13.75" style="2" customWidth="1"/>
    <col min="14842" max="14842" width="21.25" style="2" customWidth="1"/>
    <col min="14843" max="14843" width="19.125" style="2" bestFit="1" customWidth="1"/>
    <col min="14844" max="14844" width="29.25" style="2" customWidth="1"/>
    <col min="14845" max="15093" width="9" style="2"/>
    <col min="15094" max="15094" width="4.25" style="2" customWidth="1"/>
    <col min="15095" max="15095" width="23.375" style="2" bestFit="1" customWidth="1"/>
    <col min="15096" max="15097" width="13.75" style="2" customWidth="1"/>
    <col min="15098" max="15098" width="21.25" style="2" customWidth="1"/>
    <col min="15099" max="15099" width="19.125" style="2" bestFit="1" customWidth="1"/>
    <col min="15100" max="15100" width="29.25" style="2" customWidth="1"/>
    <col min="15101" max="15349" width="9" style="2"/>
    <col min="15350" max="15350" width="4.25" style="2" customWidth="1"/>
    <col min="15351" max="15351" width="23.375" style="2" bestFit="1" customWidth="1"/>
    <col min="15352" max="15353" width="13.75" style="2" customWidth="1"/>
    <col min="15354" max="15354" width="21.25" style="2" customWidth="1"/>
    <col min="15355" max="15355" width="19.125" style="2" bestFit="1" customWidth="1"/>
    <col min="15356" max="15356" width="29.25" style="2" customWidth="1"/>
    <col min="15357" max="15605" width="9" style="2"/>
    <col min="15606" max="15606" width="4.25" style="2" customWidth="1"/>
    <col min="15607" max="15607" width="23.375" style="2" bestFit="1" customWidth="1"/>
    <col min="15608" max="15609" width="13.75" style="2" customWidth="1"/>
    <col min="15610" max="15610" width="21.25" style="2" customWidth="1"/>
    <col min="15611" max="15611" width="19.125" style="2" bestFit="1" customWidth="1"/>
    <col min="15612" max="15612" width="29.25" style="2" customWidth="1"/>
    <col min="15613" max="15861" width="9" style="2"/>
    <col min="15862" max="15862" width="4.25" style="2" customWidth="1"/>
    <col min="15863" max="15863" width="23.375" style="2" bestFit="1" customWidth="1"/>
    <col min="15864" max="15865" width="13.75" style="2" customWidth="1"/>
    <col min="15866" max="15866" width="21.25" style="2" customWidth="1"/>
    <col min="15867" max="15867" width="19.125" style="2" bestFit="1" customWidth="1"/>
    <col min="15868" max="15868" width="29.25" style="2" customWidth="1"/>
    <col min="15869" max="16117" width="9" style="2"/>
    <col min="16118" max="16118" width="4.25" style="2" customWidth="1"/>
    <col min="16119" max="16119" width="23.375" style="2" bestFit="1" customWidth="1"/>
    <col min="16120" max="16121" width="13.75" style="2" customWidth="1"/>
    <col min="16122" max="16122" width="21.25" style="2" customWidth="1"/>
    <col min="16123" max="16123" width="19.125" style="2" bestFit="1" customWidth="1"/>
    <col min="16124" max="16124" width="29.25" style="2" customWidth="1"/>
    <col min="16125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198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7" t="s">
        <v>9</v>
      </c>
      <c r="C5" s="151" t="s">
        <v>165</v>
      </c>
      <c r="D5" s="151" t="s">
        <v>166</v>
      </c>
      <c r="E5" s="151" t="s">
        <v>167</v>
      </c>
      <c r="F5" s="201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19"/>
      <c r="G6" s="130"/>
      <c r="H6" s="25" t="s">
        <v>134</v>
      </c>
      <c r="I6" s="25" t="s">
        <v>83</v>
      </c>
    </row>
    <row r="7" spans="1:9" ht="21" customHeight="1" x14ac:dyDescent="0.3">
      <c r="A7" s="12">
        <v>2</v>
      </c>
      <c r="B7" s="14" t="s">
        <v>151</v>
      </c>
      <c r="C7" s="181"/>
      <c r="D7" s="191"/>
      <c r="E7" s="181"/>
      <c r="F7" s="119"/>
      <c r="G7" s="130"/>
      <c r="H7" s="25" t="s">
        <v>134</v>
      </c>
      <c r="I7" s="25" t="s">
        <v>83</v>
      </c>
    </row>
    <row r="8" spans="1:9" x14ac:dyDescent="0.3">
      <c r="A8" s="12">
        <v>3</v>
      </c>
      <c r="B8" s="14" t="s">
        <v>151</v>
      </c>
      <c r="C8" s="182"/>
      <c r="D8" s="182"/>
      <c r="E8" s="182"/>
      <c r="F8" s="119"/>
      <c r="G8" s="130"/>
      <c r="H8" s="25" t="s">
        <v>134</v>
      </c>
      <c r="I8" s="25" t="s">
        <v>83</v>
      </c>
    </row>
    <row r="9" spans="1:9" x14ac:dyDescent="0.3">
      <c r="A9" s="12">
        <v>4</v>
      </c>
      <c r="B9" s="14" t="s">
        <v>49</v>
      </c>
      <c r="C9" s="14"/>
      <c r="D9" s="14"/>
      <c r="E9" s="14"/>
      <c r="F9" s="119"/>
      <c r="G9" s="130"/>
      <c r="H9" s="25" t="s">
        <v>134</v>
      </c>
      <c r="I9" s="25" t="s">
        <v>83</v>
      </c>
    </row>
    <row r="10" spans="1:9" x14ac:dyDescent="0.3">
      <c r="A10" s="12">
        <v>5</v>
      </c>
      <c r="B10" s="14" t="s">
        <v>144</v>
      </c>
      <c r="C10" s="14"/>
      <c r="D10" s="14"/>
      <c r="E10" s="14"/>
      <c r="F10" s="119"/>
      <c r="G10" s="130"/>
      <c r="H10" s="25" t="s">
        <v>134</v>
      </c>
      <c r="I10" s="25" t="s">
        <v>83</v>
      </c>
    </row>
    <row r="11" spans="1:9" x14ac:dyDescent="0.3">
      <c r="A11" s="12">
        <v>6</v>
      </c>
      <c r="B11" s="14" t="s">
        <v>146</v>
      </c>
      <c r="C11" s="14"/>
      <c r="D11" s="14"/>
      <c r="E11" s="14"/>
      <c r="F11" s="119"/>
      <c r="G11" s="130"/>
      <c r="H11" s="25" t="s">
        <v>134</v>
      </c>
      <c r="I11" s="25" t="s">
        <v>83</v>
      </c>
    </row>
    <row r="12" spans="1:9" x14ac:dyDescent="0.3">
      <c r="A12" s="12">
        <v>7</v>
      </c>
      <c r="B12" s="14" t="s">
        <v>12</v>
      </c>
      <c r="C12" s="14"/>
      <c r="D12" s="14"/>
      <c r="E12" s="14"/>
      <c r="F12" s="119"/>
      <c r="G12" s="130"/>
      <c r="H12" s="25" t="s">
        <v>134</v>
      </c>
      <c r="I12" s="25" t="s">
        <v>83</v>
      </c>
    </row>
    <row r="13" spans="1:9" x14ac:dyDescent="0.3">
      <c r="A13" s="15"/>
      <c r="C13" s="153"/>
      <c r="D13" s="153"/>
      <c r="E13" s="153"/>
    </row>
    <row r="14" spans="1:9" x14ac:dyDescent="0.3">
      <c r="A14" s="15"/>
    </row>
  </sheetData>
  <mergeCells count="6">
    <mergeCell ref="A1:I1"/>
    <mergeCell ref="A2:I2"/>
    <mergeCell ref="A3:I3"/>
    <mergeCell ref="C7:C8"/>
    <mergeCell ref="D7:D8"/>
    <mergeCell ref="E7:E8"/>
  </mergeCells>
  <phoneticPr fontId="43" type="noConversion"/>
  <pageMargins left="0.11811023622047245" right="0.11811023622047245" top="0.74803149606299213" bottom="0.74803149606299213" header="0.31496062992125984" footer="0.31496062992125984"/>
  <pageSetup paperSize="9" scale="95" orientation="landscape" r:id="rId1"/>
  <headerFooter>
    <oddHeader>หน้าที่ &amp;P จาก &amp;N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FF00"/>
  </sheetPr>
  <dimension ref="A1:I13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6.375" style="2" customWidth="1"/>
    <col min="3" max="3" width="8.25" style="2" bestFit="1" customWidth="1"/>
    <col min="4" max="4" width="13.625" style="2" bestFit="1" customWidth="1"/>
    <col min="5" max="5" width="10.125" style="2" bestFit="1" customWidth="1"/>
    <col min="6" max="6" width="11.875" style="2" bestFit="1" customWidth="1"/>
    <col min="7" max="7" width="20.375" style="5" customWidth="1"/>
    <col min="8" max="8" width="30.375" style="5" customWidth="1"/>
    <col min="9" max="9" width="23.75" style="5" customWidth="1"/>
    <col min="10" max="216" width="9" style="2"/>
    <col min="217" max="217" width="4.25" style="2" customWidth="1"/>
    <col min="218" max="218" width="23.375" style="2" bestFit="1" customWidth="1"/>
    <col min="219" max="220" width="13.75" style="2" customWidth="1"/>
    <col min="221" max="221" width="21.25" style="2" customWidth="1"/>
    <col min="222" max="222" width="19.125" style="2" bestFit="1" customWidth="1"/>
    <col min="223" max="223" width="29.25" style="2" customWidth="1"/>
    <col min="224" max="472" width="9" style="2"/>
    <col min="473" max="473" width="4.25" style="2" customWidth="1"/>
    <col min="474" max="474" width="23.375" style="2" bestFit="1" customWidth="1"/>
    <col min="475" max="476" width="13.75" style="2" customWidth="1"/>
    <col min="477" max="477" width="21.25" style="2" customWidth="1"/>
    <col min="478" max="478" width="19.125" style="2" bestFit="1" customWidth="1"/>
    <col min="479" max="479" width="29.25" style="2" customWidth="1"/>
    <col min="480" max="728" width="9" style="2"/>
    <col min="729" max="729" width="4.25" style="2" customWidth="1"/>
    <col min="730" max="730" width="23.375" style="2" bestFit="1" customWidth="1"/>
    <col min="731" max="732" width="13.75" style="2" customWidth="1"/>
    <col min="733" max="733" width="21.25" style="2" customWidth="1"/>
    <col min="734" max="734" width="19.125" style="2" bestFit="1" customWidth="1"/>
    <col min="735" max="735" width="29.25" style="2" customWidth="1"/>
    <col min="736" max="984" width="9" style="2"/>
    <col min="985" max="985" width="4.25" style="2" customWidth="1"/>
    <col min="986" max="986" width="23.375" style="2" bestFit="1" customWidth="1"/>
    <col min="987" max="988" width="13.75" style="2" customWidth="1"/>
    <col min="989" max="989" width="21.25" style="2" customWidth="1"/>
    <col min="990" max="990" width="19.125" style="2" bestFit="1" customWidth="1"/>
    <col min="991" max="991" width="29.25" style="2" customWidth="1"/>
    <col min="992" max="1240" width="9" style="2"/>
    <col min="1241" max="1241" width="4.25" style="2" customWidth="1"/>
    <col min="1242" max="1242" width="23.375" style="2" bestFit="1" customWidth="1"/>
    <col min="1243" max="1244" width="13.75" style="2" customWidth="1"/>
    <col min="1245" max="1245" width="21.25" style="2" customWidth="1"/>
    <col min="1246" max="1246" width="19.125" style="2" bestFit="1" customWidth="1"/>
    <col min="1247" max="1247" width="29.25" style="2" customWidth="1"/>
    <col min="1248" max="1496" width="9" style="2"/>
    <col min="1497" max="1497" width="4.25" style="2" customWidth="1"/>
    <col min="1498" max="1498" width="23.375" style="2" bestFit="1" customWidth="1"/>
    <col min="1499" max="1500" width="13.75" style="2" customWidth="1"/>
    <col min="1501" max="1501" width="21.25" style="2" customWidth="1"/>
    <col min="1502" max="1502" width="19.125" style="2" bestFit="1" customWidth="1"/>
    <col min="1503" max="1503" width="29.25" style="2" customWidth="1"/>
    <col min="1504" max="1752" width="9" style="2"/>
    <col min="1753" max="1753" width="4.25" style="2" customWidth="1"/>
    <col min="1754" max="1754" width="23.375" style="2" bestFit="1" customWidth="1"/>
    <col min="1755" max="1756" width="13.75" style="2" customWidth="1"/>
    <col min="1757" max="1757" width="21.25" style="2" customWidth="1"/>
    <col min="1758" max="1758" width="19.125" style="2" bestFit="1" customWidth="1"/>
    <col min="1759" max="1759" width="29.25" style="2" customWidth="1"/>
    <col min="1760" max="2008" width="9" style="2"/>
    <col min="2009" max="2009" width="4.25" style="2" customWidth="1"/>
    <col min="2010" max="2010" width="23.375" style="2" bestFit="1" customWidth="1"/>
    <col min="2011" max="2012" width="13.75" style="2" customWidth="1"/>
    <col min="2013" max="2013" width="21.25" style="2" customWidth="1"/>
    <col min="2014" max="2014" width="19.125" style="2" bestFit="1" customWidth="1"/>
    <col min="2015" max="2015" width="29.25" style="2" customWidth="1"/>
    <col min="2016" max="2264" width="9" style="2"/>
    <col min="2265" max="2265" width="4.25" style="2" customWidth="1"/>
    <col min="2266" max="2266" width="23.375" style="2" bestFit="1" customWidth="1"/>
    <col min="2267" max="2268" width="13.75" style="2" customWidth="1"/>
    <col min="2269" max="2269" width="21.25" style="2" customWidth="1"/>
    <col min="2270" max="2270" width="19.125" style="2" bestFit="1" customWidth="1"/>
    <col min="2271" max="2271" width="29.25" style="2" customWidth="1"/>
    <col min="2272" max="2520" width="9" style="2"/>
    <col min="2521" max="2521" width="4.25" style="2" customWidth="1"/>
    <col min="2522" max="2522" width="23.375" style="2" bestFit="1" customWidth="1"/>
    <col min="2523" max="2524" width="13.75" style="2" customWidth="1"/>
    <col min="2525" max="2525" width="21.25" style="2" customWidth="1"/>
    <col min="2526" max="2526" width="19.125" style="2" bestFit="1" customWidth="1"/>
    <col min="2527" max="2527" width="29.25" style="2" customWidth="1"/>
    <col min="2528" max="2776" width="9" style="2"/>
    <col min="2777" max="2777" width="4.25" style="2" customWidth="1"/>
    <col min="2778" max="2778" width="23.375" style="2" bestFit="1" customWidth="1"/>
    <col min="2779" max="2780" width="13.75" style="2" customWidth="1"/>
    <col min="2781" max="2781" width="21.25" style="2" customWidth="1"/>
    <col min="2782" max="2782" width="19.125" style="2" bestFit="1" customWidth="1"/>
    <col min="2783" max="2783" width="29.25" style="2" customWidth="1"/>
    <col min="2784" max="3032" width="9" style="2"/>
    <col min="3033" max="3033" width="4.25" style="2" customWidth="1"/>
    <col min="3034" max="3034" width="23.375" style="2" bestFit="1" customWidth="1"/>
    <col min="3035" max="3036" width="13.75" style="2" customWidth="1"/>
    <col min="3037" max="3037" width="21.25" style="2" customWidth="1"/>
    <col min="3038" max="3038" width="19.125" style="2" bestFit="1" customWidth="1"/>
    <col min="3039" max="3039" width="29.25" style="2" customWidth="1"/>
    <col min="3040" max="3288" width="9" style="2"/>
    <col min="3289" max="3289" width="4.25" style="2" customWidth="1"/>
    <col min="3290" max="3290" width="23.375" style="2" bestFit="1" customWidth="1"/>
    <col min="3291" max="3292" width="13.75" style="2" customWidth="1"/>
    <col min="3293" max="3293" width="21.25" style="2" customWidth="1"/>
    <col min="3294" max="3294" width="19.125" style="2" bestFit="1" customWidth="1"/>
    <col min="3295" max="3295" width="29.25" style="2" customWidth="1"/>
    <col min="3296" max="3544" width="9" style="2"/>
    <col min="3545" max="3545" width="4.25" style="2" customWidth="1"/>
    <col min="3546" max="3546" width="23.375" style="2" bestFit="1" customWidth="1"/>
    <col min="3547" max="3548" width="13.75" style="2" customWidth="1"/>
    <col min="3549" max="3549" width="21.25" style="2" customWidth="1"/>
    <col min="3550" max="3550" width="19.125" style="2" bestFit="1" customWidth="1"/>
    <col min="3551" max="3551" width="29.25" style="2" customWidth="1"/>
    <col min="3552" max="3800" width="9" style="2"/>
    <col min="3801" max="3801" width="4.25" style="2" customWidth="1"/>
    <col min="3802" max="3802" width="23.375" style="2" bestFit="1" customWidth="1"/>
    <col min="3803" max="3804" width="13.75" style="2" customWidth="1"/>
    <col min="3805" max="3805" width="21.25" style="2" customWidth="1"/>
    <col min="3806" max="3806" width="19.125" style="2" bestFit="1" customWidth="1"/>
    <col min="3807" max="3807" width="29.25" style="2" customWidth="1"/>
    <col min="3808" max="4056" width="9" style="2"/>
    <col min="4057" max="4057" width="4.25" style="2" customWidth="1"/>
    <col min="4058" max="4058" width="23.375" style="2" bestFit="1" customWidth="1"/>
    <col min="4059" max="4060" width="13.75" style="2" customWidth="1"/>
    <col min="4061" max="4061" width="21.25" style="2" customWidth="1"/>
    <col min="4062" max="4062" width="19.125" style="2" bestFit="1" customWidth="1"/>
    <col min="4063" max="4063" width="29.25" style="2" customWidth="1"/>
    <col min="4064" max="4312" width="9" style="2"/>
    <col min="4313" max="4313" width="4.25" style="2" customWidth="1"/>
    <col min="4314" max="4314" width="23.375" style="2" bestFit="1" customWidth="1"/>
    <col min="4315" max="4316" width="13.75" style="2" customWidth="1"/>
    <col min="4317" max="4317" width="21.25" style="2" customWidth="1"/>
    <col min="4318" max="4318" width="19.125" style="2" bestFit="1" customWidth="1"/>
    <col min="4319" max="4319" width="29.25" style="2" customWidth="1"/>
    <col min="4320" max="4568" width="9" style="2"/>
    <col min="4569" max="4569" width="4.25" style="2" customWidth="1"/>
    <col min="4570" max="4570" width="23.375" style="2" bestFit="1" customWidth="1"/>
    <col min="4571" max="4572" width="13.75" style="2" customWidth="1"/>
    <col min="4573" max="4573" width="21.25" style="2" customWidth="1"/>
    <col min="4574" max="4574" width="19.125" style="2" bestFit="1" customWidth="1"/>
    <col min="4575" max="4575" width="29.25" style="2" customWidth="1"/>
    <col min="4576" max="4824" width="9" style="2"/>
    <col min="4825" max="4825" width="4.25" style="2" customWidth="1"/>
    <col min="4826" max="4826" width="23.375" style="2" bestFit="1" customWidth="1"/>
    <col min="4827" max="4828" width="13.75" style="2" customWidth="1"/>
    <col min="4829" max="4829" width="21.25" style="2" customWidth="1"/>
    <col min="4830" max="4830" width="19.125" style="2" bestFit="1" customWidth="1"/>
    <col min="4831" max="4831" width="29.25" style="2" customWidth="1"/>
    <col min="4832" max="5080" width="9" style="2"/>
    <col min="5081" max="5081" width="4.25" style="2" customWidth="1"/>
    <col min="5082" max="5082" width="23.375" style="2" bestFit="1" customWidth="1"/>
    <col min="5083" max="5084" width="13.75" style="2" customWidth="1"/>
    <col min="5085" max="5085" width="21.25" style="2" customWidth="1"/>
    <col min="5086" max="5086" width="19.125" style="2" bestFit="1" customWidth="1"/>
    <col min="5087" max="5087" width="29.25" style="2" customWidth="1"/>
    <col min="5088" max="5336" width="9" style="2"/>
    <col min="5337" max="5337" width="4.25" style="2" customWidth="1"/>
    <col min="5338" max="5338" width="23.375" style="2" bestFit="1" customWidth="1"/>
    <col min="5339" max="5340" width="13.75" style="2" customWidth="1"/>
    <col min="5341" max="5341" width="21.25" style="2" customWidth="1"/>
    <col min="5342" max="5342" width="19.125" style="2" bestFit="1" customWidth="1"/>
    <col min="5343" max="5343" width="29.25" style="2" customWidth="1"/>
    <col min="5344" max="5592" width="9" style="2"/>
    <col min="5593" max="5593" width="4.25" style="2" customWidth="1"/>
    <col min="5594" max="5594" width="23.375" style="2" bestFit="1" customWidth="1"/>
    <col min="5595" max="5596" width="13.75" style="2" customWidth="1"/>
    <col min="5597" max="5597" width="21.25" style="2" customWidth="1"/>
    <col min="5598" max="5598" width="19.125" style="2" bestFit="1" customWidth="1"/>
    <col min="5599" max="5599" width="29.25" style="2" customWidth="1"/>
    <col min="5600" max="5848" width="9" style="2"/>
    <col min="5849" max="5849" width="4.25" style="2" customWidth="1"/>
    <col min="5850" max="5850" width="23.375" style="2" bestFit="1" customWidth="1"/>
    <col min="5851" max="5852" width="13.75" style="2" customWidth="1"/>
    <col min="5853" max="5853" width="21.25" style="2" customWidth="1"/>
    <col min="5854" max="5854" width="19.125" style="2" bestFit="1" customWidth="1"/>
    <col min="5855" max="5855" width="29.25" style="2" customWidth="1"/>
    <col min="5856" max="6104" width="9" style="2"/>
    <col min="6105" max="6105" width="4.25" style="2" customWidth="1"/>
    <col min="6106" max="6106" width="23.375" style="2" bestFit="1" customWidth="1"/>
    <col min="6107" max="6108" width="13.75" style="2" customWidth="1"/>
    <col min="6109" max="6109" width="21.25" style="2" customWidth="1"/>
    <col min="6110" max="6110" width="19.125" style="2" bestFit="1" customWidth="1"/>
    <col min="6111" max="6111" width="29.25" style="2" customWidth="1"/>
    <col min="6112" max="6360" width="9" style="2"/>
    <col min="6361" max="6361" width="4.25" style="2" customWidth="1"/>
    <col min="6362" max="6362" width="23.375" style="2" bestFit="1" customWidth="1"/>
    <col min="6363" max="6364" width="13.75" style="2" customWidth="1"/>
    <col min="6365" max="6365" width="21.25" style="2" customWidth="1"/>
    <col min="6366" max="6366" width="19.125" style="2" bestFit="1" customWidth="1"/>
    <col min="6367" max="6367" width="29.25" style="2" customWidth="1"/>
    <col min="6368" max="6616" width="9" style="2"/>
    <col min="6617" max="6617" width="4.25" style="2" customWidth="1"/>
    <col min="6618" max="6618" width="23.375" style="2" bestFit="1" customWidth="1"/>
    <col min="6619" max="6620" width="13.75" style="2" customWidth="1"/>
    <col min="6621" max="6621" width="21.25" style="2" customWidth="1"/>
    <col min="6622" max="6622" width="19.125" style="2" bestFit="1" customWidth="1"/>
    <col min="6623" max="6623" width="29.25" style="2" customWidth="1"/>
    <col min="6624" max="6872" width="9" style="2"/>
    <col min="6873" max="6873" width="4.25" style="2" customWidth="1"/>
    <col min="6874" max="6874" width="23.375" style="2" bestFit="1" customWidth="1"/>
    <col min="6875" max="6876" width="13.75" style="2" customWidth="1"/>
    <col min="6877" max="6877" width="21.25" style="2" customWidth="1"/>
    <col min="6878" max="6878" width="19.125" style="2" bestFit="1" customWidth="1"/>
    <col min="6879" max="6879" width="29.25" style="2" customWidth="1"/>
    <col min="6880" max="7128" width="9" style="2"/>
    <col min="7129" max="7129" width="4.25" style="2" customWidth="1"/>
    <col min="7130" max="7130" width="23.375" style="2" bestFit="1" customWidth="1"/>
    <col min="7131" max="7132" width="13.75" style="2" customWidth="1"/>
    <col min="7133" max="7133" width="21.25" style="2" customWidth="1"/>
    <col min="7134" max="7134" width="19.125" style="2" bestFit="1" customWidth="1"/>
    <col min="7135" max="7135" width="29.25" style="2" customWidth="1"/>
    <col min="7136" max="7384" width="9" style="2"/>
    <col min="7385" max="7385" width="4.25" style="2" customWidth="1"/>
    <col min="7386" max="7386" width="23.375" style="2" bestFit="1" customWidth="1"/>
    <col min="7387" max="7388" width="13.75" style="2" customWidth="1"/>
    <col min="7389" max="7389" width="21.25" style="2" customWidth="1"/>
    <col min="7390" max="7390" width="19.125" style="2" bestFit="1" customWidth="1"/>
    <col min="7391" max="7391" width="29.25" style="2" customWidth="1"/>
    <col min="7392" max="7640" width="9" style="2"/>
    <col min="7641" max="7641" width="4.25" style="2" customWidth="1"/>
    <col min="7642" max="7642" width="23.375" style="2" bestFit="1" customWidth="1"/>
    <col min="7643" max="7644" width="13.75" style="2" customWidth="1"/>
    <col min="7645" max="7645" width="21.25" style="2" customWidth="1"/>
    <col min="7646" max="7646" width="19.125" style="2" bestFit="1" customWidth="1"/>
    <col min="7647" max="7647" width="29.25" style="2" customWidth="1"/>
    <col min="7648" max="7896" width="9" style="2"/>
    <col min="7897" max="7897" width="4.25" style="2" customWidth="1"/>
    <col min="7898" max="7898" width="23.375" style="2" bestFit="1" customWidth="1"/>
    <col min="7899" max="7900" width="13.75" style="2" customWidth="1"/>
    <col min="7901" max="7901" width="21.25" style="2" customWidth="1"/>
    <col min="7902" max="7902" width="19.125" style="2" bestFit="1" customWidth="1"/>
    <col min="7903" max="7903" width="29.25" style="2" customWidth="1"/>
    <col min="7904" max="8152" width="9" style="2"/>
    <col min="8153" max="8153" width="4.25" style="2" customWidth="1"/>
    <col min="8154" max="8154" width="23.375" style="2" bestFit="1" customWidth="1"/>
    <col min="8155" max="8156" width="13.75" style="2" customWidth="1"/>
    <col min="8157" max="8157" width="21.25" style="2" customWidth="1"/>
    <col min="8158" max="8158" width="19.125" style="2" bestFit="1" customWidth="1"/>
    <col min="8159" max="8159" width="29.25" style="2" customWidth="1"/>
    <col min="8160" max="8408" width="9" style="2"/>
    <col min="8409" max="8409" width="4.25" style="2" customWidth="1"/>
    <col min="8410" max="8410" width="23.375" style="2" bestFit="1" customWidth="1"/>
    <col min="8411" max="8412" width="13.75" style="2" customWidth="1"/>
    <col min="8413" max="8413" width="21.25" style="2" customWidth="1"/>
    <col min="8414" max="8414" width="19.125" style="2" bestFit="1" customWidth="1"/>
    <col min="8415" max="8415" width="29.25" style="2" customWidth="1"/>
    <col min="8416" max="8664" width="9" style="2"/>
    <col min="8665" max="8665" width="4.25" style="2" customWidth="1"/>
    <col min="8666" max="8666" width="23.375" style="2" bestFit="1" customWidth="1"/>
    <col min="8667" max="8668" width="13.75" style="2" customWidth="1"/>
    <col min="8669" max="8669" width="21.25" style="2" customWidth="1"/>
    <col min="8670" max="8670" width="19.125" style="2" bestFit="1" customWidth="1"/>
    <col min="8671" max="8671" width="29.25" style="2" customWidth="1"/>
    <col min="8672" max="8920" width="9" style="2"/>
    <col min="8921" max="8921" width="4.25" style="2" customWidth="1"/>
    <col min="8922" max="8922" width="23.375" style="2" bestFit="1" customWidth="1"/>
    <col min="8923" max="8924" width="13.75" style="2" customWidth="1"/>
    <col min="8925" max="8925" width="21.25" style="2" customWidth="1"/>
    <col min="8926" max="8926" width="19.125" style="2" bestFit="1" customWidth="1"/>
    <col min="8927" max="8927" width="29.25" style="2" customWidth="1"/>
    <col min="8928" max="9176" width="9" style="2"/>
    <col min="9177" max="9177" width="4.25" style="2" customWidth="1"/>
    <col min="9178" max="9178" width="23.375" style="2" bestFit="1" customWidth="1"/>
    <col min="9179" max="9180" width="13.75" style="2" customWidth="1"/>
    <col min="9181" max="9181" width="21.25" style="2" customWidth="1"/>
    <col min="9182" max="9182" width="19.125" style="2" bestFit="1" customWidth="1"/>
    <col min="9183" max="9183" width="29.25" style="2" customWidth="1"/>
    <col min="9184" max="9432" width="9" style="2"/>
    <col min="9433" max="9433" width="4.25" style="2" customWidth="1"/>
    <col min="9434" max="9434" width="23.375" style="2" bestFit="1" customWidth="1"/>
    <col min="9435" max="9436" width="13.75" style="2" customWidth="1"/>
    <col min="9437" max="9437" width="21.25" style="2" customWidth="1"/>
    <col min="9438" max="9438" width="19.125" style="2" bestFit="1" customWidth="1"/>
    <col min="9439" max="9439" width="29.25" style="2" customWidth="1"/>
    <col min="9440" max="9688" width="9" style="2"/>
    <col min="9689" max="9689" width="4.25" style="2" customWidth="1"/>
    <col min="9690" max="9690" width="23.375" style="2" bestFit="1" customWidth="1"/>
    <col min="9691" max="9692" width="13.75" style="2" customWidth="1"/>
    <col min="9693" max="9693" width="21.25" style="2" customWidth="1"/>
    <col min="9694" max="9694" width="19.125" style="2" bestFit="1" customWidth="1"/>
    <col min="9695" max="9695" width="29.25" style="2" customWidth="1"/>
    <col min="9696" max="9944" width="9" style="2"/>
    <col min="9945" max="9945" width="4.25" style="2" customWidth="1"/>
    <col min="9946" max="9946" width="23.375" style="2" bestFit="1" customWidth="1"/>
    <col min="9947" max="9948" width="13.75" style="2" customWidth="1"/>
    <col min="9949" max="9949" width="21.25" style="2" customWidth="1"/>
    <col min="9950" max="9950" width="19.125" style="2" bestFit="1" customWidth="1"/>
    <col min="9951" max="9951" width="29.25" style="2" customWidth="1"/>
    <col min="9952" max="10200" width="9" style="2"/>
    <col min="10201" max="10201" width="4.25" style="2" customWidth="1"/>
    <col min="10202" max="10202" width="23.375" style="2" bestFit="1" customWidth="1"/>
    <col min="10203" max="10204" width="13.75" style="2" customWidth="1"/>
    <col min="10205" max="10205" width="21.25" style="2" customWidth="1"/>
    <col min="10206" max="10206" width="19.125" style="2" bestFit="1" customWidth="1"/>
    <col min="10207" max="10207" width="29.25" style="2" customWidth="1"/>
    <col min="10208" max="10456" width="9" style="2"/>
    <col min="10457" max="10457" width="4.25" style="2" customWidth="1"/>
    <col min="10458" max="10458" width="23.375" style="2" bestFit="1" customWidth="1"/>
    <col min="10459" max="10460" width="13.75" style="2" customWidth="1"/>
    <col min="10461" max="10461" width="21.25" style="2" customWidth="1"/>
    <col min="10462" max="10462" width="19.125" style="2" bestFit="1" customWidth="1"/>
    <col min="10463" max="10463" width="29.25" style="2" customWidth="1"/>
    <col min="10464" max="10712" width="9" style="2"/>
    <col min="10713" max="10713" width="4.25" style="2" customWidth="1"/>
    <col min="10714" max="10714" width="23.375" style="2" bestFit="1" customWidth="1"/>
    <col min="10715" max="10716" width="13.75" style="2" customWidth="1"/>
    <col min="10717" max="10717" width="21.25" style="2" customWidth="1"/>
    <col min="10718" max="10718" width="19.125" style="2" bestFit="1" customWidth="1"/>
    <col min="10719" max="10719" width="29.25" style="2" customWidth="1"/>
    <col min="10720" max="10968" width="9" style="2"/>
    <col min="10969" max="10969" width="4.25" style="2" customWidth="1"/>
    <col min="10970" max="10970" width="23.375" style="2" bestFit="1" customWidth="1"/>
    <col min="10971" max="10972" width="13.75" style="2" customWidth="1"/>
    <col min="10973" max="10973" width="21.25" style="2" customWidth="1"/>
    <col min="10974" max="10974" width="19.125" style="2" bestFit="1" customWidth="1"/>
    <col min="10975" max="10975" width="29.25" style="2" customWidth="1"/>
    <col min="10976" max="11224" width="9" style="2"/>
    <col min="11225" max="11225" width="4.25" style="2" customWidth="1"/>
    <col min="11226" max="11226" width="23.375" style="2" bestFit="1" customWidth="1"/>
    <col min="11227" max="11228" width="13.75" style="2" customWidth="1"/>
    <col min="11229" max="11229" width="21.25" style="2" customWidth="1"/>
    <col min="11230" max="11230" width="19.125" style="2" bestFit="1" customWidth="1"/>
    <col min="11231" max="11231" width="29.25" style="2" customWidth="1"/>
    <col min="11232" max="11480" width="9" style="2"/>
    <col min="11481" max="11481" width="4.25" style="2" customWidth="1"/>
    <col min="11482" max="11482" width="23.375" style="2" bestFit="1" customWidth="1"/>
    <col min="11483" max="11484" width="13.75" style="2" customWidth="1"/>
    <col min="11485" max="11485" width="21.25" style="2" customWidth="1"/>
    <col min="11486" max="11486" width="19.125" style="2" bestFit="1" customWidth="1"/>
    <col min="11487" max="11487" width="29.25" style="2" customWidth="1"/>
    <col min="11488" max="11736" width="9" style="2"/>
    <col min="11737" max="11737" width="4.25" style="2" customWidth="1"/>
    <col min="11738" max="11738" width="23.375" style="2" bestFit="1" customWidth="1"/>
    <col min="11739" max="11740" width="13.75" style="2" customWidth="1"/>
    <col min="11741" max="11741" width="21.25" style="2" customWidth="1"/>
    <col min="11742" max="11742" width="19.125" style="2" bestFit="1" customWidth="1"/>
    <col min="11743" max="11743" width="29.25" style="2" customWidth="1"/>
    <col min="11744" max="11992" width="9" style="2"/>
    <col min="11993" max="11993" width="4.25" style="2" customWidth="1"/>
    <col min="11994" max="11994" width="23.375" style="2" bestFit="1" customWidth="1"/>
    <col min="11995" max="11996" width="13.75" style="2" customWidth="1"/>
    <col min="11997" max="11997" width="21.25" style="2" customWidth="1"/>
    <col min="11998" max="11998" width="19.125" style="2" bestFit="1" customWidth="1"/>
    <col min="11999" max="11999" width="29.25" style="2" customWidth="1"/>
    <col min="12000" max="12248" width="9" style="2"/>
    <col min="12249" max="12249" width="4.25" style="2" customWidth="1"/>
    <col min="12250" max="12250" width="23.375" style="2" bestFit="1" customWidth="1"/>
    <col min="12251" max="12252" width="13.75" style="2" customWidth="1"/>
    <col min="12253" max="12253" width="21.25" style="2" customWidth="1"/>
    <col min="12254" max="12254" width="19.125" style="2" bestFit="1" customWidth="1"/>
    <col min="12255" max="12255" width="29.25" style="2" customWidth="1"/>
    <col min="12256" max="12504" width="9" style="2"/>
    <col min="12505" max="12505" width="4.25" style="2" customWidth="1"/>
    <col min="12506" max="12506" width="23.375" style="2" bestFit="1" customWidth="1"/>
    <col min="12507" max="12508" width="13.75" style="2" customWidth="1"/>
    <col min="12509" max="12509" width="21.25" style="2" customWidth="1"/>
    <col min="12510" max="12510" width="19.125" style="2" bestFit="1" customWidth="1"/>
    <col min="12511" max="12511" width="29.25" style="2" customWidth="1"/>
    <col min="12512" max="12760" width="9" style="2"/>
    <col min="12761" max="12761" width="4.25" style="2" customWidth="1"/>
    <col min="12762" max="12762" width="23.375" style="2" bestFit="1" customWidth="1"/>
    <col min="12763" max="12764" width="13.75" style="2" customWidth="1"/>
    <col min="12765" max="12765" width="21.25" style="2" customWidth="1"/>
    <col min="12766" max="12766" width="19.125" style="2" bestFit="1" customWidth="1"/>
    <col min="12767" max="12767" width="29.25" style="2" customWidth="1"/>
    <col min="12768" max="13016" width="9" style="2"/>
    <col min="13017" max="13017" width="4.25" style="2" customWidth="1"/>
    <col min="13018" max="13018" width="23.375" style="2" bestFit="1" customWidth="1"/>
    <col min="13019" max="13020" width="13.75" style="2" customWidth="1"/>
    <col min="13021" max="13021" width="21.25" style="2" customWidth="1"/>
    <col min="13022" max="13022" width="19.125" style="2" bestFit="1" customWidth="1"/>
    <col min="13023" max="13023" width="29.25" style="2" customWidth="1"/>
    <col min="13024" max="13272" width="9" style="2"/>
    <col min="13273" max="13273" width="4.25" style="2" customWidth="1"/>
    <col min="13274" max="13274" width="23.375" style="2" bestFit="1" customWidth="1"/>
    <col min="13275" max="13276" width="13.75" style="2" customWidth="1"/>
    <col min="13277" max="13277" width="21.25" style="2" customWidth="1"/>
    <col min="13278" max="13278" width="19.125" style="2" bestFit="1" customWidth="1"/>
    <col min="13279" max="13279" width="29.25" style="2" customWidth="1"/>
    <col min="13280" max="13528" width="9" style="2"/>
    <col min="13529" max="13529" width="4.25" style="2" customWidth="1"/>
    <col min="13530" max="13530" width="23.375" style="2" bestFit="1" customWidth="1"/>
    <col min="13531" max="13532" width="13.75" style="2" customWidth="1"/>
    <col min="13533" max="13533" width="21.25" style="2" customWidth="1"/>
    <col min="13534" max="13534" width="19.125" style="2" bestFit="1" customWidth="1"/>
    <col min="13535" max="13535" width="29.25" style="2" customWidth="1"/>
    <col min="13536" max="13784" width="9" style="2"/>
    <col min="13785" max="13785" width="4.25" style="2" customWidth="1"/>
    <col min="13786" max="13786" width="23.375" style="2" bestFit="1" customWidth="1"/>
    <col min="13787" max="13788" width="13.75" style="2" customWidth="1"/>
    <col min="13789" max="13789" width="21.25" style="2" customWidth="1"/>
    <col min="13790" max="13790" width="19.125" style="2" bestFit="1" customWidth="1"/>
    <col min="13791" max="13791" width="29.25" style="2" customWidth="1"/>
    <col min="13792" max="14040" width="9" style="2"/>
    <col min="14041" max="14041" width="4.25" style="2" customWidth="1"/>
    <col min="14042" max="14042" width="23.375" style="2" bestFit="1" customWidth="1"/>
    <col min="14043" max="14044" width="13.75" style="2" customWidth="1"/>
    <col min="14045" max="14045" width="21.25" style="2" customWidth="1"/>
    <col min="14046" max="14046" width="19.125" style="2" bestFit="1" customWidth="1"/>
    <col min="14047" max="14047" width="29.25" style="2" customWidth="1"/>
    <col min="14048" max="14296" width="9" style="2"/>
    <col min="14297" max="14297" width="4.25" style="2" customWidth="1"/>
    <col min="14298" max="14298" width="23.375" style="2" bestFit="1" customWidth="1"/>
    <col min="14299" max="14300" width="13.75" style="2" customWidth="1"/>
    <col min="14301" max="14301" width="21.25" style="2" customWidth="1"/>
    <col min="14302" max="14302" width="19.125" style="2" bestFit="1" customWidth="1"/>
    <col min="14303" max="14303" width="29.25" style="2" customWidth="1"/>
    <col min="14304" max="14552" width="9" style="2"/>
    <col min="14553" max="14553" width="4.25" style="2" customWidth="1"/>
    <col min="14554" max="14554" width="23.375" style="2" bestFit="1" customWidth="1"/>
    <col min="14555" max="14556" width="13.75" style="2" customWidth="1"/>
    <col min="14557" max="14557" width="21.25" style="2" customWidth="1"/>
    <col min="14558" max="14558" width="19.125" style="2" bestFit="1" customWidth="1"/>
    <col min="14559" max="14559" width="29.25" style="2" customWidth="1"/>
    <col min="14560" max="14808" width="9" style="2"/>
    <col min="14809" max="14809" width="4.25" style="2" customWidth="1"/>
    <col min="14810" max="14810" width="23.375" style="2" bestFit="1" customWidth="1"/>
    <col min="14811" max="14812" width="13.75" style="2" customWidth="1"/>
    <col min="14813" max="14813" width="21.25" style="2" customWidth="1"/>
    <col min="14814" max="14814" width="19.125" style="2" bestFit="1" customWidth="1"/>
    <col min="14815" max="14815" width="29.25" style="2" customWidth="1"/>
    <col min="14816" max="15064" width="9" style="2"/>
    <col min="15065" max="15065" width="4.25" style="2" customWidth="1"/>
    <col min="15066" max="15066" width="23.375" style="2" bestFit="1" customWidth="1"/>
    <col min="15067" max="15068" width="13.75" style="2" customWidth="1"/>
    <col min="15069" max="15069" width="21.25" style="2" customWidth="1"/>
    <col min="15070" max="15070" width="19.125" style="2" bestFit="1" customWidth="1"/>
    <col min="15071" max="15071" width="29.25" style="2" customWidth="1"/>
    <col min="15072" max="15320" width="9" style="2"/>
    <col min="15321" max="15321" width="4.25" style="2" customWidth="1"/>
    <col min="15322" max="15322" width="23.375" style="2" bestFit="1" customWidth="1"/>
    <col min="15323" max="15324" width="13.75" style="2" customWidth="1"/>
    <col min="15325" max="15325" width="21.25" style="2" customWidth="1"/>
    <col min="15326" max="15326" width="19.125" style="2" bestFit="1" customWidth="1"/>
    <col min="15327" max="15327" width="29.25" style="2" customWidth="1"/>
    <col min="15328" max="15576" width="9" style="2"/>
    <col min="15577" max="15577" width="4.25" style="2" customWidth="1"/>
    <col min="15578" max="15578" width="23.375" style="2" bestFit="1" customWidth="1"/>
    <col min="15579" max="15580" width="13.75" style="2" customWidth="1"/>
    <col min="15581" max="15581" width="21.25" style="2" customWidth="1"/>
    <col min="15582" max="15582" width="19.125" style="2" bestFit="1" customWidth="1"/>
    <col min="15583" max="15583" width="29.25" style="2" customWidth="1"/>
    <col min="15584" max="15832" width="9" style="2"/>
    <col min="15833" max="15833" width="4.25" style="2" customWidth="1"/>
    <col min="15834" max="15834" width="23.375" style="2" bestFit="1" customWidth="1"/>
    <col min="15835" max="15836" width="13.75" style="2" customWidth="1"/>
    <col min="15837" max="15837" width="21.25" style="2" customWidth="1"/>
    <col min="15838" max="15838" width="19.125" style="2" bestFit="1" customWidth="1"/>
    <col min="15839" max="15839" width="29.25" style="2" customWidth="1"/>
    <col min="15840" max="16088" width="9" style="2"/>
    <col min="16089" max="16089" width="4.25" style="2" customWidth="1"/>
    <col min="16090" max="16090" width="23.375" style="2" bestFit="1" customWidth="1"/>
    <col min="16091" max="16092" width="13.75" style="2" customWidth="1"/>
    <col min="16093" max="16093" width="21.25" style="2" customWidth="1"/>
    <col min="16094" max="16094" width="19.125" style="2" bestFit="1" customWidth="1"/>
    <col min="16095" max="16095" width="29.25" style="2" customWidth="1"/>
    <col min="16096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199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80" t="s">
        <v>0</v>
      </c>
      <c r="B5" s="80" t="s">
        <v>9</v>
      </c>
      <c r="C5" s="151" t="s">
        <v>165</v>
      </c>
      <c r="D5" s="151" t="s">
        <v>166</v>
      </c>
      <c r="E5" s="151" t="s">
        <v>167</v>
      </c>
      <c r="F5" s="154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3" t="s">
        <v>20</v>
      </c>
      <c r="C6" s="14"/>
      <c r="D6" s="14"/>
      <c r="E6" s="14"/>
      <c r="F6" s="101"/>
      <c r="G6" s="88"/>
      <c r="H6" s="25" t="s">
        <v>200</v>
      </c>
      <c r="I6" s="25" t="s">
        <v>83</v>
      </c>
    </row>
    <row r="7" spans="1:9" ht="21" customHeight="1" x14ac:dyDescent="0.3">
      <c r="A7" s="12">
        <v>2</v>
      </c>
      <c r="B7" s="13" t="s">
        <v>151</v>
      </c>
      <c r="C7" s="181"/>
      <c r="D7" s="191"/>
      <c r="E7" s="181"/>
      <c r="F7" s="158"/>
      <c r="G7" s="87"/>
      <c r="H7" s="25" t="s">
        <v>200</v>
      </c>
      <c r="I7" s="25" t="s">
        <v>83</v>
      </c>
    </row>
    <row r="8" spans="1:9" x14ac:dyDescent="0.3">
      <c r="A8" s="12">
        <v>3</v>
      </c>
      <c r="B8" s="13" t="s">
        <v>151</v>
      </c>
      <c r="C8" s="182"/>
      <c r="D8" s="182"/>
      <c r="E8" s="182"/>
      <c r="F8" s="101"/>
      <c r="G8" s="87"/>
      <c r="H8" s="25" t="s">
        <v>200</v>
      </c>
      <c r="I8" s="25" t="s">
        <v>83</v>
      </c>
    </row>
    <row r="9" spans="1:9" x14ac:dyDescent="0.3">
      <c r="A9" s="12">
        <v>4</v>
      </c>
      <c r="B9" s="13" t="s">
        <v>49</v>
      </c>
      <c r="C9" s="14"/>
      <c r="D9" s="14"/>
      <c r="E9" s="14"/>
      <c r="F9" s="101"/>
      <c r="G9" s="87"/>
      <c r="H9" s="25" t="s">
        <v>200</v>
      </c>
      <c r="I9" s="25" t="s">
        <v>83</v>
      </c>
    </row>
    <row r="10" spans="1:9" x14ac:dyDescent="0.3">
      <c r="A10" s="12">
        <v>5</v>
      </c>
      <c r="B10" s="14" t="s">
        <v>144</v>
      </c>
      <c r="C10" s="14"/>
      <c r="D10" s="14"/>
      <c r="E10" s="14"/>
      <c r="F10" s="101"/>
      <c r="G10" s="135"/>
      <c r="H10" s="25" t="s">
        <v>200</v>
      </c>
      <c r="I10" s="25" t="s">
        <v>83</v>
      </c>
    </row>
    <row r="11" spans="1:9" x14ac:dyDescent="0.3">
      <c r="A11" s="12">
        <v>6</v>
      </c>
      <c r="B11" s="14" t="s">
        <v>146</v>
      </c>
      <c r="C11" s="14"/>
      <c r="D11" s="14"/>
      <c r="E11" s="14"/>
      <c r="F11" s="101"/>
      <c r="G11" s="87"/>
      <c r="H11" s="25" t="s">
        <v>200</v>
      </c>
      <c r="I11" s="25" t="s">
        <v>83</v>
      </c>
    </row>
    <row r="12" spans="1:9" x14ac:dyDescent="0.3">
      <c r="A12" s="12">
        <v>7</v>
      </c>
      <c r="B12" s="13" t="s">
        <v>12</v>
      </c>
      <c r="C12" s="14"/>
      <c r="D12" s="14"/>
      <c r="E12" s="14"/>
      <c r="F12" s="101"/>
      <c r="G12" s="88"/>
      <c r="H12" s="25" t="s">
        <v>200</v>
      </c>
      <c r="I12" s="25" t="s">
        <v>83</v>
      </c>
    </row>
    <row r="13" spans="1:9" x14ac:dyDescent="0.3">
      <c r="C13" s="153"/>
      <c r="D13" s="153"/>
      <c r="E13" s="153"/>
    </row>
  </sheetData>
  <mergeCells count="6">
    <mergeCell ref="A1:I1"/>
    <mergeCell ref="A3:I3"/>
    <mergeCell ref="A2:I2"/>
    <mergeCell ref="C7:C8"/>
    <mergeCell ref="D7:D8"/>
    <mergeCell ref="E7:E8"/>
  </mergeCells>
  <phoneticPr fontId="43" type="noConversion"/>
  <pageMargins left="0.11811023622047245" right="0.11811023622047245" top="0.7480314960629921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FF00"/>
  </sheetPr>
  <dimension ref="A1:I14"/>
  <sheetViews>
    <sheetView workbookViewId="0">
      <selection activeCell="G5" sqref="G5:I5"/>
    </sheetView>
  </sheetViews>
  <sheetFormatPr defaultRowHeight="20.25" x14ac:dyDescent="0.3"/>
  <cols>
    <col min="1" max="1" width="4.25" style="5" customWidth="1"/>
    <col min="2" max="2" width="36.75" style="2" customWidth="1"/>
    <col min="3" max="3" width="8.25" style="2" bestFit="1" customWidth="1"/>
    <col min="4" max="4" width="13.625" style="2" bestFit="1" customWidth="1"/>
    <col min="5" max="5" width="10.125" style="2" bestFit="1" customWidth="1"/>
    <col min="6" max="6" width="11.625" style="2" bestFit="1" customWidth="1"/>
    <col min="7" max="7" width="24" style="5" customWidth="1"/>
    <col min="8" max="8" width="10.375" style="5" bestFit="1" customWidth="1"/>
    <col min="9" max="9" width="25" style="5" customWidth="1"/>
    <col min="10" max="245" width="9" style="2"/>
    <col min="246" max="246" width="4.25" style="2" customWidth="1"/>
    <col min="247" max="247" width="23.375" style="2" bestFit="1" customWidth="1"/>
    <col min="248" max="249" width="13.75" style="2" customWidth="1"/>
    <col min="250" max="250" width="21.25" style="2" customWidth="1"/>
    <col min="251" max="251" width="19.125" style="2" bestFit="1" customWidth="1"/>
    <col min="252" max="252" width="29.25" style="2" customWidth="1"/>
    <col min="253" max="501" width="9" style="2"/>
    <col min="502" max="502" width="4.25" style="2" customWidth="1"/>
    <col min="503" max="503" width="23.375" style="2" bestFit="1" customWidth="1"/>
    <col min="504" max="505" width="13.75" style="2" customWidth="1"/>
    <col min="506" max="506" width="21.25" style="2" customWidth="1"/>
    <col min="507" max="507" width="19.125" style="2" bestFit="1" customWidth="1"/>
    <col min="508" max="508" width="29.25" style="2" customWidth="1"/>
    <col min="509" max="757" width="9" style="2"/>
    <col min="758" max="758" width="4.25" style="2" customWidth="1"/>
    <col min="759" max="759" width="23.375" style="2" bestFit="1" customWidth="1"/>
    <col min="760" max="761" width="13.75" style="2" customWidth="1"/>
    <col min="762" max="762" width="21.25" style="2" customWidth="1"/>
    <col min="763" max="763" width="19.125" style="2" bestFit="1" customWidth="1"/>
    <col min="764" max="764" width="29.25" style="2" customWidth="1"/>
    <col min="765" max="1013" width="9" style="2"/>
    <col min="1014" max="1014" width="4.25" style="2" customWidth="1"/>
    <col min="1015" max="1015" width="23.375" style="2" bestFit="1" customWidth="1"/>
    <col min="1016" max="1017" width="13.75" style="2" customWidth="1"/>
    <col min="1018" max="1018" width="21.25" style="2" customWidth="1"/>
    <col min="1019" max="1019" width="19.125" style="2" bestFit="1" customWidth="1"/>
    <col min="1020" max="1020" width="29.25" style="2" customWidth="1"/>
    <col min="1021" max="1269" width="9" style="2"/>
    <col min="1270" max="1270" width="4.25" style="2" customWidth="1"/>
    <col min="1271" max="1271" width="23.375" style="2" bestFit="1" customWidth="1"/>
    <col min="1272" max="1273" width="13.75" style="2" customWidth="1"/>
    <col min="1274" max="1274" width="21.25" style="2" customWidth="1"/>
    <col min="1275" max="1275" width="19.125" style="2" bestFit="1" customWidth="1"/>
    <col min="1276" max="1276" width="29.25" style="2" customWidth="1"/>
    <col min="1277" max="1525" width="9" style="2"/>
    <col min="1526" max="1526" width="4.25" style="2" customWidth="1"/>
    <col min="1527" max="1527" width="23.375" style="2" bestFit="1" customWidth="1"/>
    <col min="1528" max="1529" width="13.75" style="2" customWidth="1"/>
    <col min="1530" max="1530" width="21.25" style="2" customWidth="1"/>
    <col min="1531" max="1531" width="19.125" style="2" bestFit="1" customWidth="1"/>
    <col min="1532" max="1532" width="29.25" style="2" customWidth="1"/>
    <col min="1533" max="1781" width="9" style="2"/>
    <col min="1782" max="1782" width="4.25" style="2" customWidth="1"/>
    <col min="1783" max="1783" width="23.375" style="2" bestFit="1" customWidth="1"/>
    <col min="1784" max="1785" width="13.75" style="2" customWidth="1"/>
    <col min="1786" max="1786" width="21.25" style="2" customWidth="1"/>
    <col min="1787" max="1787" width="19.125" style="2" bestFit="1" customWidth="1"/>
    <col min="1788" max="1788" width="29.25" style="2" customWidth="1"/>
    <col min="1789" max="2037" width="9" style="2"/>
    <col min="2038" max="2038" width="4.25" style="2" customWidth="1"/>
    <col min="2039" max="2039" width="23.375" style="2" bestFit="1" customWidth="1"/>
    <col min="2040" max="2041" width="13.75" style="2" customWidth="1"/>
    <col min="2042" max="2042" width="21.25" style="2" customWidth="1"/>
    <col min="2043" max="2043" width="19.125" style="2" bestFit="1" customWidth="1"/>
    <col min="2044" max="2044" width="29.25" style="2" customWidth="1"/>
    <col min="2045" max="2293" width="9" style="2"/>
    <col min="2294" max="2294" width="4.25" style="2" customWidth="1"/>
    <col min="2295" max="2295" width="23.375" style="2" bestFit="1" customWidth="1"/>
    <col min="2296" max="2297" width="13.75" style="2" customWidth="1"/>
    <col min="2298" max="2298" width="21.25" style="2" customWidth="1"/>
    <col min="2299" max="2299" width="19.125" style="2" bestFit="1" customWidth="1"/>
    <col min="2300" max="2300" width="29.25" style="2" customWidth="1"/>
    <col min="2301" max="2549" width="9" style="2"/>
    <col min="2550" max="2550" width="4.25" style="2" customWidth="1"/>
    <col min="2551" max="2551" width="23.375" style="2" bestFit="1" customWidth="1"/>
    <col min="2552" max="2553" width="13.75" style="2" customWidth="1"/>
    <col min="2554" max="2554" width="21.25" style="2" customWidth="1"/>
    <col min="2555" max="2555" width="19.125" style="2" bestFit="1" customWidth="1"/>
    <col min="2556" max="2556" width="29.25" style="2" customWidth="1"/>
    <col min="2557" max="2805" width="9" style="2"/>
    <col min="2806" max="2806" width="4.25" style="2" customWidth="1"/>
    <col min="2807" max="2807" width="23.375" style="2" bestFit="1" customWidth="1"/>
    <col min="2808" max="2809" width="13.75" style="2" customWidth="1"/>
    <col min="2810" max="2810" width="21.25" style="2" customWidth="1"/>
    <col min="2811" max="2811" width="19.125" style="2" bestFit="1" customWidth="1"/>
    <col min="2812" max="2812" width="29.25" style="2" customWidth="1"/>
    <col min="2813" max="3061" width="9" style="2"/>
    <col min="3062" max="3062" width="4.25" style="2" customWidth="1"/>
    <col min="3063" max="3063" width="23.375" style="2" bestFit="1" customWidth="1"/>
    <col min="3064" max="3065" width="13.75" style="2" customWidth="1"/>
    <col min="3066" max="3066" width="21.25" style="2" customWidth="1"/>
    <col min="3067" max="3067" width="19.125" style="2" bestFit="1" customWidth="1"/>
    <col min="3068" max="3068" width="29.25" style="2" customWidth="1"/>
    <col min="3069" max="3317" width="9" style="2"/>
    <col min="3318" max="3318" width="4.25" style="2" customWidth="1"/>
    <col min="3319" max="3319" width="23.375" style="2" bestFit="1" customWidth="1"/>
    <col min="3320" max="3321" width="13.75" style="2" customWidth="1"/>
    <col min="3322" max="3322" width="21.25" style="2" customWidth="1"/>
    <col min="3323" max="3323" width="19.125" style="2" bestFit="1" customWidth="1"/>
    <col min="3324" max="3324" width="29.25" style="2" customWidth="1"/>
    <col min="3325" max="3573" width="9" style="2"/>
    <col min="3574" max="3574" width="4.25" style="2" customWidth="1"/>
    <col min="3575" max="3575" width="23.375" style="2" bestFit="1" customWidth="1"/>
    <col min="3576" max="3577" width="13.75" style="2" customWidth="1"/>
    <col min="3578" max="3578" width="21.25" style="2" customWidth="1"/>
    <col min="3579" max="3579" width="19.125" style="2" bestFit="1" customWidth="1"/>
    <col min="3580" max="3580" width="29.25" style="2" customWidth="1"/>
    <col min="3581" max="3829" width="9" style="2"/>
    <col min="3830" max="3830" width="4.25" style="2" customWidth="1"/>
    <col min="3831" max="3831" width="23.375" style="2" bestFit="1" customWidth="1"/>
    <col min="3832" max="3833" width="13.75" style="2" customWidth="1"/>
    <col min="3834" max="3834" width="21.25" style="2" customWidth="1"/>
    <col min="3835" max="3835" width="19.125" style="2" bestFit="1" customWidth="1"/>
    <col min="3836" max="3836" width="29.25" style="2" customWidth="1"/>
    <col min="3837" max="4085" width="9" style="2"/>
    <col min="4086" max="4086" width="4.25" style="2" customWidth="1"/>
    <col min="4087" max="4087" width="23.375" style="2" bestFit="1" customWidth="1"/>
    <col min="4088" max="4089" width="13.75" style="2" customWidth="1"/>
    <col min="4090" max="4090" width="21.25" style="2" customWidth="1"/>
    <col min="4091" max="4091" width="19.125" style="2" bestFit="1" customWidth="1"/>
    <col min="4092" max="4092" width="29.25" style="2" customWidth="1"/>
    <col min="4093" max="4341" width="9" style="2"/>
    <col min="4342" max="4342" width="4.25" style="2" customWidth="1"/>
    <col min="4343" max="4343" width="23.375" style="2" bestFit="1" customWidth="1"/>
    <col min="4344" max="4345" width="13.75" style="2" customWidth="1"/>
    <col min="4346" max="4346" width="21.25" style="2" customWidth="1"/>
    <col min="4347" max="4347" width="19.125" style="2" bestFit="1" customWidth="1"/>
    <col min="4348" max="4348" width="29.25" style="2" customWidth="1"/>
    <col min="4349" max="4597" width="9" style="2"/>
    <col min="4598" max="4598" width="4.25" style="2" customWidth="1"/>
    <col min="4599" max="4599" width="23.375" style="2" bestFit="1" customWidth="1"/>
    <col min="4600" max="4601" width="13.75" style="2" customWidth="1"/>
    <col min="4602" max="4602" width="21.25" style="2" customWidth="1"/>
    <col min="4603" max="4603" width="19.125" style="2" bestFit="1" customWidth="1"/>
    <col min="4604" max="4604" width="29.25" style="2" customWidth="1"/>
    <col min="4605" max="4853" width="9" style="2"/>
    <col min="4854" max="4854" width="4.25" style="2" customWidth="1"/>
    <col min="4855" max="4855" width="23.375" style="2" bestFit="1" customWidth="1"/>
    <col min="4856" max="4857" width="13.75" style="2" customWidth="1"/>
    <col min="4858" max="4858" width="21.25" style="2" customWidth="1"/>
    <col min="4859" max="4859" width="19.125" style="2" bestFit="1" customWidth="1"/>
    <col min="4860" max="4860" width="29.25" style="2" customWidth="1"/>
    <col min="4861" max="5109" width="9" style="2"/>
    <col min="5110" max="5110" width="4.25" style="2" customWidth="1"/>
    <col min="5111" max="5111" width="23.375" style="2" bestFit="1" customWidth="1"/>
    <col min="5112" max="5113" width="13.75" style="2" customWidth="1"/>
    <col min="5114" max="5114" width="21.25" style="2" customWidth="1"/>
    <col min="5115" max="5115" width="19.125" style="2" bestFit="1" customWidth="1"/>
    <col min="5116" max="5116" width="29.25" style="2" customWidth="1"/>
    <col min="5117" max="5365" width="9" style="2"/>
    <col min="5366" max="5366" width="4.25" style="2" customWidth="1"/>
    <col min="5367" max="5367" width="23.375" style="2" bestFit="1" customWidth="1"/>
    <col min="5368" max="5369" width="13.75" style="2" customWidth="1"/>
    <col min="5370" max="5370" width="21.25" style="2" customWidth="1"/>
    <col min="5371" max="5371" width="19.125" style="2" bestFit="1" customWidth="1"/>
    <col min="5372" max="5372" width="29.25" style="2" customWidth="1"/>
    <col min="5373" max="5621" width="9" style="2"/>
    <col min="5622" max="5622" width="4.25" style="2" customWidth="1"/>
    <col min="5623" max="5623" width="23.375" style="2" bestFit="1" customWidth="1"/>
    <col min="5624" max="5625" width="13.75" style="2" customWidth="1"/>
    <col min="5626" max="5626" width="21.25" style="2" customWidth="1"/>
    <col min="5627" max="5627" width="19.125" style="2" bestFit="1" customWidth="1"/>
    <col min="5628" max="5628" width="29.25" style="2" customWidth="1"/>
    <col min="5629" max="5877" width="9" style="2"/>
    <col min="5878" max="5878" width="4.25" style="2" customWidth="1"/>
    <col min="5879" max="5879" width="23.375" style="2" bestFit="1" customWidth="1"/>
    <col min="5880" max="5881" width="13.75" style="2" customWidth="1"/>
    <col min="5882" max="5882" width="21.25" style="2" customWidth="1"/>
    <col min="5883" max="5883" width="19.125" style="2" bestFit="1" customWidth="1"/>
    <col min="5884" max="5884" width="29.25" style="2" customWidth="1"/>
    <col min="5885" max="6133" width="9" style="2"/>
    <col min="6134" max="6134" width="4.25" style="2" customWidth="1"/>
    <col min="6135" max="6135" width="23.375" style="2" bestFit="1" customWidth="1"/>
    <col min="6136" max="6137" width="13.75" style="2" customWidth="1"/>
    <col min="6138" max="6138" width="21.25" style="2" customWidth="1"/>
    <col min="6139" max="6139" width="19.125" style="2" bestFit="1" customWidth="1"/>
    <col min="6140" max="6140" width="29.25" style="2" customWidth="1"/>
    <col min="6141" max="6389" width="9" style="2"/>
    <col min="6390" max="6390" width="4.25" style="2" customWidth="1"/>
    <col min="6391" max="6391" width="23.375" style="2" bestFit="1" customWidth="1"/>
    <col min="6392" max="6393" width="13.75" style="2" customWidth="1"/>
    <col min="6394" max="6394" width="21.25" style="2" customWidth="1"/>
    <col min="6395" max="6395" width="19.125" style="2" bestFit="1" customWidth="1"/>
    <col min="6396" max="6396" width="29.25" style="2" customWidth="1"/>
    <col min="6397" max="6645" width="9" style="2"/>
    <col min="6646" max="6646" width="4.25" style="2" customWidth="1"/>
    <col min="6647" max="6647" width="23.375" style="2" bestFit="1" customWidth="1"/>
    <col min="6648" max="6649" width="13.75" style="2" customWidth="1"/>
    <col min="6650" max="6650" width="21.25" style="2" customWidth="1"/>
    <col min="6651" max="6651" width="19.125" style="2" bestFit="1" customWidth="1"/>
    <col min="6652" max="6652" width="29.25" style="2" customWidth="1"/>
    <col min="6653" max="6901" width="9" style="2"/>
    <col min="6902" max="6902" width="4.25" style="2" customWidth="1"/>
    <col min="6903" max="6903" width="23.375" style="2" bestFit="1" customWidth="1"/>
    <col min="6904" max="6905" width="13.75" style="2" customWidth="1"/>
    <col min="6906" max="6906" width="21.25" style="2" customWidth="1"/>
    <col min="6907" max="6907" width="19.125" style="2" bestFit="1" customWidth="1"/>
    <col min="6908" max="6908" width="29.25" style="2" customWidth="1"/>
    <col min="6909" max="7157" width="9" style="2"/>
    <col min="7158" max="7158" width="4.25" style="2" customWidth="1"/>
    <col min="7159" max="7159" width="23.375" style="2" bestFit="1" customWidth="1"/>
    <col min="7160" max="7161" width="13.75" style="2" customWidth="1"/>
    <col min="7162" max="7162" width="21.25" style="2" customWidth="1"/>
    <col min="7163" max="7163" width="19.125" style="2" bestFit="1" customWidth="1"/>
    <col min="7164" max="7164" width="29.25" style="2" customWidth="1"/>
    <col min="7165" max="7413" width="9" style="2"/>
    <col min="7414" max="7414" width="4.25" style="2" customWidth="1"/>
    <col min="7415" max="7415" width="23.375" style="2" bestFit="1" customWidth="1"/>
    <col min="7416" max="7417" width="13.75" style="2" customWidth="1"/>
    <col min="7418" max="7418" width="21.25" style="2" customWidth="1"/>
    <col min="7419" max="7419" width="19.125" style="2" bestFit="1" customWidth="1"/>
    <col min="7420" max="7420" width="29.25" style="2" customWidth="1"/>
    <col min="7421" max="7669" width="9" style="2"/>
    <col min="7670" max="7670" width="4.25" style="2" customWidth="1"/>
    <col min="7671" max="7671" width="23.375" style="2" bestFit="1" customWidth="1"/>
    <col min="7672" max="7673" width="13.75" style="2" customWidth="1"/>
    <col min="7674" max="7674" width="21.25" style="2" customWidth="1"/>
    <col min="7675" max="7675" width="19.125" style="2" bestFit="1" customWidth="1"/>
    <col min="7676" max="7676" width="29.25" style="2" customWidth="1"/>
    <col min="7677" max="7925" width="9" style="2"/>
    <col min="7926" max="7926" width="4.25" style="2" customWidth="1"/>
    <col min="7927" max="7927" width="23.375" style="2" bestFit="1" customWidth="1"/>
    <col min="7928" max="7929" width="13.75" style="2" customWidth="1"/>
    <col min="7930" max="7930" width="21.25" style="2" customWidth="1"/>
    <col min="7931" max="7931" width="19.125" style="2" bestFit="1" customWidth="1"/>
    <col min="7932" max="7932" width="29.25" style="2" customWidth="1"/>
    <col min="7933" max="8181" width="9" style="2"/>
    <col min="8182" max="8182" width="4.25" style="2" customWidth="1"/>
    <col min="8183" max="8183" width="23.375" style="2" bestFit="1" customWidth="1"/>
    <col min="8184" max="8185" width="13.75" style="2" customWidth="1"/>
    <col min="8186" max="8186" width="21.25" style="2" customWidth="1"/>
    <col min="8187" max="8187" width="19.125" style="2" bestFit="1" customWidth="1"/>
    <col min="8188" max="8188" width="29.25" style="2" customWidth="1"/>
    <col min="8189" max="8437" width="9" style="2"/>
    <col min="8438" max="8438" width="4.25" style="2" customWidth="1"/>
    <col min="8439" max="8439" width="23.375" style="2" bestFit="1" customWidth="1"/>
    <col min="8440" max="8441" width="13.75" style="2" customWidth="1"/>
    <col min="8442" max="8442" width="21.25" style="2" customWidth="1"/>
    <col min="8443" max="8443" width="19.125" style="2" bestFit="1" customWidth="1"/>
    <col min="8444" max="8444" width="29.25" style="2" customWidth="1"/>
    <col min="8445" max="8693" width="9" style="2"/>
    <col min="8694" max="8694" width="4.25" style="2" customWidth="1"/>
    <col min="8695" max="8695" width="23.375" style="2" bestFit="1" customWidth="1"/>
    <col min="8696" max="8697" width="13.75" style="2" customWidth="1"/>
    <col min="8698" max="8698" width="21.25" style="2" customWidth="1"/>
    <col min="8699" max="8699" width="19.125" style="2" bestFit="1" customWidth="1"/>
    <col min="8700" max="8700" width="29.25" style="2" customWidth="1"/>
    <col min="8701" max="8949" width="9" style="2"/>
    <col min="8950" max="8950" width="4.25" style="2" customWidth="1"/>
    <col min="8951" max="8951" width="23.375" style="2" bestFit="1" customWidth="1"/>
    <col min="8952" max="8953" width="13.75" style="2" customWidth="1"/>
    <col min="8954" max="8954" width="21.25" style="2" customWidth="1"/>
    <col min="8955" max="8955" width="19.125" style="2" bestFit="1" customWidth="1"/>
    <col min="8956" max="8956" width="29.25" style="2" customWidth="1"/>
    <col min="8957" max="9205" width="9" style="2"/>
    <col min="9206" max="9206" width="4.25" style="2" customWidth="1"/>
    <col min="9207" max="9207" width="23.375" style="2" bestFit="1" customWidth="1"/>
    <col min="9208" max="9209" width="13.75" style="2" customWidth="1"/>
    <col min="9210" max="9210" width="21.25" style="2" customWidth="1"/>
    <col min="9211" max="9211" width="19.125" style="2" bestFit="1" customWidth="1"/>
    <col min="9212" max="9212" width="29.25" style="2" customWidth="1"/>
    <col min="9213" max="9461" width="9" style="2"/>
    <col min="9462" max="9462" width="4.25" style="2" customWidth="1"/>
    <col min="9463" max="9463" width="23.375" style="2" bestFit="1" customWidth="1"/>
    <col min="9464" max="9465" width="13.75" style="2" customWidth="1"/>
    <col min="9466" max="9466" width="21.25" style="2" customWidth="1"/>
    <col min="9467" max="9467" width="19.125" style="2" bestFit="1" customWidth="1"/>
    <col min="9468" max="9468" width="29.25" style="2" customWidth="1"/>
    <col min="9469" max="9717" width="9" style="2"/>
    <col min="9718" max="9718" width="4.25" style="2" customWidth="1"/>
    <col min="9719" max="9719" width="23.375" style="2" bestFit="1" customWidth="1"/>
    <col min="9720" max="9721" width="13.75" style="2" customWidth="1"/>
    <col min="9722" max="9722" width="21.25" style="2" customWidth="1"/>
    <col min="9723" max="9723" width="19.125" style="2" bestFit="1" customWidth="1"/>
    <col min="9724" max="9724" width="29.25" style="2" customWidth="1"/>
    <col min="9725" max="9973" width="9" style="2"/>
    <col min="9974" max="9974" width="4.25" style="2" customWidth="1"/>
    <col min="9975" max="9975" width="23.375" style="2" bestFit="1" customWidth="1"/>
    <col min="9976" max="9977" width="13.75" style="2" customWidth="1"/>
    <col min="9978" max="9978" width="21.25" style="2" customWidth="1"/>
    <col min="9979" max="9979" width="19.125" style="2" bestFit="1" customWidth="1"/>
    <col min="9980" max="9980" width="29.25" style="2" customWidth="1"/>
    <col min="9981" max="10229" width="9" style="2"/>
    <col min="10230" max="10230" width="4.25" style="2" customWidth="1"/>
    <col min="10231" max="10231" width="23.375" style="2" bestFit="1" customWidth="1"/>
    <col min="10232" max="10233" width="13.75" style="2" customWidth="1"/>
    <col min="10234" max="10234" width="21.25" style="2" customWidth="1"/>
    <col min="10235" max="10235" width="19.125" style="2" bestFit="1" customWidth="1"/>
    <col min="10236" max="10236" width="29.25" style="2" customWidth="1"/>
    <col min="10237" max="10485" width="9" style="2"/>
    <col min="10486" max="10486" width="4.25" style="2" customWidth="1"/>
    <col min="10487" max="10487" width="23.375" style="2" bestFit="1" customWidth="1"/>
    <col min="10488" max="10489" width="13.75" style="2" customWidth="1"/>
    <col min="10490" max="10490" width="21.25" style="2" customWidth="1"/>
    <col min="10491" max="10491" width="19.125" style="2" bestFit="1" customWidth="1"/>
    <col min="10492" max="10492" width="29.25" style="2" customWidth="1"/>
    <col min="10493" max="10741" width="9" style="2"/>
    <col min="10742" max="10742" width="4.25" style="2" customWidth="1"/>
    <col min="10743" max="10743" width="23.375" style="2" bestFit="1" customWidth="1"/>
    <col min="10744" max="10745" width="13.75" style="2" customWidth="1"/>
    <col min="10746" max="10746" width="21.25" style="2" customWidth="1"/>
    <col min="10747" max="10747" width="19.125" style="2" bestFit="1" customWidth="1"/>
    <col min="10748" max="10748" width="29.25" style="2" customWidth="1"/>
    <col min="10749" max="10997" width="9" style="2"/>
    <col min="10998" max="10998" width="4.25" style="2" customWidth="1"/>
    <col min="10999" max="10999" width="23.375" style="2" bestFit="1" customWidth="1"/>
    <col min="11000" max="11001" width="13.75" style="2" customWidth="1"/>
    <col min="11002" max="11002" width="21.25" style="2" customWidth="1"/>
    <col min="11003" max="11003" width="19.125" style="2" bestFit="1" customWidth="1"/>
    <col min="11004" max="11004" width="29.25" style="2" customWidth="1"/>
    <col min="11005" max="11253" width="9" style="2"/>
    <col min="11254" max="11254" width="4.25" style="2" customWidth="1"/>
    <col min="11255" max="11255" width="23.375" style="2" bestFit="1" customWidth="1"/>
    <col min="11256" max="11257" width="13.75" style="2" customWidth="1"/>
    <col min="11258" max="11258" width="21.25" style="2" customWidth="1"/>
    <col min="11259" max="11259" width="19.125" style="2" bestFit="1" customWidth="1"/>
    <col min="11260" max="11260" width="29.25" style="2" customWidth="1"/>
    <col min="11261" max="11509" width="9" style="2"/>
    <col min="11510" max="11510" width="4.25" style="2" customWidth="1"/>
    <col min="11511" max="11511" width="23.375" style="2" bestFit="1" customWidth="1"/>
    <col min="11512" max="11513" width="13.75" style="2" customWidth="1"/>
    <col min="11514" max="11514" width="21.25" style="2" customWidth="1"/>
    <col min="11515" max="11515" width="19.125" style="2" bestFit="1" customWidth="1"/>
    <col min="11516" max="11516" width="29.25" style="2" customWidth="1"/>
    <col min="11517" max="11765" width="9" style="2"/>
    <col min="11766" max="11766" width="4.25" style="2" customWidth="1"/>
    <col min="11767" max="11767" width="23.375" style="2" bestFit="1" customWidth="1"/>
    <col min="11768" max="11769" width="13.75" style="2" customWidth="1"/>
    <col min="11770" max="11770" width="21.25" style="2" customWidth="1"/>
    <col min="11771" max="11771" width="19.125" style="2" bestFit="1" customWidth="1"/>
    <col min="11772" max="11772" width="29.25" style="2" customWidth="1"/>
    <col min="11773" max="12021" width="9" style="2"/>
    <col min="12022" max="12022" width="4.25" style="2" customWidth="1"/>
    <col min="12023" max="12023" width="23.375" style="2" bestFit="1" customWidth="1"/>
    <col min="12024" max="12025" width="13.75" style="2" customWidth="1"/>
    <col min="12026" max="12026" width="21.25" style="2" customWidth="1"/>
    <col min="12027" max="12027" width="19.125" style="2" bestFit="1" customWidth="1"/>
    <col min="12028" max="12028" width="29.25" style="2" customWidth="1"/>
    <col min="12029" max="12277" width="9" style="2"/>
    <col min="12278" max="12278" width="4.25" style="2" customWidth="1"/>
    <col min="12279" max="12279" width="23.375" style="2" bestFit="1" customWidth="1"/>
    <col min="12280" max="12281" width="13.75" style="2" customWidth="1"/>
    <col min="12282" max="12282" width="21.25" style="2" customWidth="1"/>
    <col min="12283" max="12283" width="19.125" style="2" bestFit="1" customWidth="1"/>
    <col min="12284" max="12284" width="29.25" style="2" customWidth="1"/>
    <col min="12285" max="12533" width="9" style="2"/>
    <col min="12534" max="12534" width="4.25" style="2" customWidth="1"/>
    <col min="12535" max="12535" width="23.375" style="2" bestFit="1" customWidth="1"/>
    <col min="12536" max="12537" width="13.75" style="2" customWidth="1"/>
    <col min="12538" max="12538" width="21.25" style="2" customWidth="1"/>
    <col min="12539" max="12539" width="19.125" style="2" bestFit="1" customWidth="1"/>
    <col min="12540" max="12540" width="29.25" style="2" customWidth="1"/>
    <col min="12541" max="12789" width="9" style="2"/>
    <col min="12790" max="12790" width="4.25" style="2" customWidth="1"/>
    <col min="12791" max="12791" width="23.375" style="2" bestFit="1" customWidth="1"/>
    <col min="12792" max="12793" width="13.75" style="2" customWidth="1"/>
    <col min="12794" max="12794" width="21.25" style="2" customWidth="1"/>
    <col min="12795" max="12795" width="19.125" style="2" bestFit="1" customWidth="1"/>
    <col min="12796" max="12796" width="29.25" style="2" customWidth="1"/>
    <col min="12797" max="13045" width="9" style="2"/>
    <col min="13046" max="13046" width="4.25" style="2" customWidth="1"/>
    <col min="13047" max="13047" width="23.375" style="2" bestFit="1" customWidth="1"/>
    <col min="13048" max="13049" width="13.75" style="2" customWidth="1"/>
    <col min="13050" max="13050" width="21.25" style="2" customWidth="1"/>
    <col min="13051" max="13051" width="19.125" style="2" bestFit="1" customWidth="1"/>
    <col min="13052" max="13052" width="29.25" style="2" customWidth="1"/>
    <col min="13053" max="13301" width="9" style="2"/>
    <col min="13302" max="13302" width="4.25" style="2" customWidth="1"/>
    <col min="13303" max="13303" width="23.375" style="2" bestFit="1" customWidth="1"/>
    <col min="13304" max="13305" width="13.75" style="2" customWidth="1"/>
    <col min="13306" max="13306" width="21.25" style="2" customWidth="1"/>
    <col min="13307" max="13307" width="19.125" style="2" bestFit="1" customWidth="1"/>
    <col min="13308" max="13308" width="29.25" style="2" customWidth="1"/>
    <col min="13309" max="13557" width="9" style="2"/>
    <col min="13558" max="13558" width="4.25" style="2" customWidth="1"/>
    <col min="13559" max="13559" width="23.375" style="2" bestFit="1" customWidth="1"/>
    <col min="13560" max="13561" width="13.75" style="2" customWidth="1"/>
    <col min="13562" max="13562" width="21.25" style="2" customWidth="1"/>
    <col min="13563" max="13563" width="19.125" style="2" bestFit="1" customWidth="1"/>
    <col min="13564" max="13564" width="29.25" style="2" customWidth="1"/>
    <col min="13565" max="13813" width="9" style="2"/>
    <col min="13814" max="13814" width="4.25" style="2" customWidth="1"/>
    <col min="13815" max="13815" width="23.375" style="2" bestFit="1" customWidth="1"/>
    <col min="13816" max="13817" width="13.75" style="2" customWidth="1"/>
    <col min="13818" max="13818" width="21.25" style="2" customWidth="1"/>
    <col min="13819" max="13819" width="19.125" style="2" bestFit="1" customWidth="1"/>
    <col min="13820" max="13820" width="29.25" style="2" customWidth="1"/>
    <col min="13821" max="14069" width="9" style="2"/>
    <col min="14070" max="14070" width="4.25" style="2" customWidth="1"/>
    <col min="14071" max="14071" width="23.375" style="2" bestFit="1" customWidth="1"/>
    <col min="14072" max="14073" width="13.75" style="2" customWidth="1"/>
    <col min="14074" max="14074" width="21.25" style="2" customWidth="1"/>
    <col min="14075" max="14075" width="19.125" style="2" bestFit="1" customWidth="1"/>
    <col min="14076" max="14076" width="29.25" style="2" customWidth="1"/>
    <col min="14077" max="14325" width="9" style="2"/>
    <col min="14326" max="14326" width="4.25" style="2" customWidth="1"/>
    <col min="14327" max="14327" width="23.375" style="2" bestFit="1" customWidth="1"/>
    <col min="14328" max="14329" width="13.75" style="2" customWidth="1"/>
    <col min="14330" max="14330" width="21.25" style="2" customWidth="1"/>
    <col min="14331" max="14331" width="19.125" style="2" bestFit="1" customWidth="1"/>
    <col min="14332" max="14332" width="29.25" style="2" customWidth="1"/>
    <col min="14333" max="14581" width="9" style="2"/>
    <col min="14582" max="14582" width="4.25" style="2" customWidth="1"/>
    <col min="14583" max="14583" width="23.375" style="2" bestFit="1" customWidth="1"/>
    <col min="14584" max="14585" width="13.75" style="2" customWidth="1"/>
    <col min="14586" max="14586" width="21.25" style="2" customWidth="1"/>
    <col min="14587" max="14587" width="19.125" style="2" bestFit="1" customWidth="1"/>
    <col min="14588" max="14588" width="29.25" style="2" customWidth="1"/>
    <col min="14589" max="14837" width="9" style="2"/>
    <col min="14838" max="14838" width="4.25" style="2" customWidth="1"/>
    <col min="14839" max="14839" width="23.375" style="2" bestFit="1" customWidth="1"/>
    <col min="14840" max="14841" width="13.75" style="2" customWidth="1"/>
    <col min="14842" max="14842" width="21.25" style="2" customWidth="1"/>
    <col min="14843" max="14843" width="19.125" style="2" bestFit="1" customWidth="1"/>
    <col min="14844" max="14844" width="29.25" style="2" customWidth="1"/>
    <col min="14845" max="15093" width="9" style="2"/>
    <col min="15094" max="15094" width="4.25" style="2" customWidth="1"/>
    <col min="15095" max="15095" width="23.375" style="2" bestFit="1" customWidth="1"/>
    <col min="15096" max="15097" width="13.75" style="2" customWidth="1"/>
    <col min="15098" max="15098" width="21.25" style="2" customWidth="1"/>
    <col min="15099" max="15099" width="19.125" style="2" bestFit="1" customWidth="1"/>
    <col min="15100" max="15100" width="29.25" style="2" customWidth="1"/>
    <col min="15101" max="15349" width="9" style="2"/>
    <col min="15350" max="15350" width="4.25" style="2" customWidth="1"/>
    <col min="15351" max="15351" width="23.375" style="2" bestFit="1" customWidth="1"/>
    <col min="15352" max="15353" width="13.75" style="2" customWidth="1"/>
    <col min="15354" max="15354" width="21.25" style="2" customWidth="1"/>
    <col min="15355" max="15355" width="19.125" style="2" bestFit="1" customWidth="1"/>
    <col min="15356" max="15356" width="29.25" style="2" customWidth="1"/>
    <col min="15357" max="15605" width="9" style="2"/>
    <col min="15606" max="15606" width="4.25" style="2" customWidth="1"/>
    <col min="15607" max="15607" width="23.375" style="2" bestFit="1" customWidth="1"/>
    <col min="15608" max="15609" width="13.75" style="2" customWidth="1"/>
    <col min="15610" max="15610" width="21.25" style="2" customWidth="1"/>
    <col min="15611" max="15611" width="19.125" style="2" bestFit="1" customWidth="1"/>
    <col min="15612" max="15612" width="29.25" style="2" customWidth="1"/>
    <col min="15613" max="15861" width="9" style="2"/>
    <col min="15862" max="15862" width="4.25" style="2" customWidth="1"/>
    <col min="15863" max="15863" width="23.375" style="2" bestFit="1" customWidth="1"/>
    <col min="15864" max="15865" width="13.75" style="2" customWidth="1"/>
    <col min="15866" max="15866" width="21.25" style="2" customWidth="1"/>
    <col min="15867" max="15867" width="19.125" style="2" bestFit="1" customWidth="1"/>
    <col min="15868" max="15868" width="29.25" style="2" customWidth="1"/>
    <col min="15869" max="16117" width="9" style="2"/>
    <col min="16118" max="16118" width="4.25" style="2" customWidth="1"/>
    <col min="16119" max="16119" width="23.375" style="2" bestFit="1" customWidth="1"/>
    <col min="16120" max="16121" width="13.75" style="2" customWidth="1"/>
    <col min="16122" max="16122" width="21.25" style="2" customWidth="1"/>
    <col min="16123" max="16123" width="19.125" style="2" bestFit="1" customWidth="1"/>
    <col min="16124" max="16124" width="29.25" style="2" customWidth="1"/>
    <col min="16125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201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5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16"/>
      <c r="G6" s="100"/>
      <c r="H6" s="24" t="s">
        <v>135</v>
      </c>
      <c r="I6" s="24" t="s">
        <v>83</v>
      </c>
    </row>
    <row r="7" spans="1:9" ht="21" customHeight="1" x14ac:dyDescent="0.3">
      <c r="A7" s="12">
        <v>2</v>
      </c>
      <c r="B7" s="14" t="s">
        <v>151</v>
      </c>
      <c r="C7" s="181"/>
      <c r="D7" s="181"/>
      <c r="E7" s="181"/>
      <c r="F7" s="116"/>
      <c r="G7" s="100"/>
      <c r="H7" s="24" t="s">
        <v>135</v>
      </c>
      <c r="I7" s="24" t="s">
        <v>83</v>
      </c>
    </row>
    <row r="8" spans="1:9" x14ac:dyDescent="0.3">
      <c r="A8" s="12">
        <v>3</v>
      </c>
      <c r="B8" s="14" t="s">
        <v>151</v>
      </c>
      <c r="C8" s="182"/>
      <c r="D8" s="182"/>
      <c r="E8" s="182"/>
      <c r="F8" s="116"/>
      <c r="G8" s="123"/>
      <c r="H8" s="24" t="s">
        <v>135</v>
      </c>
      <c r="I8" s="24" t="s">
        <v>83</v>
      </c>
    </row>
    <row r="9" spans="1:9" x14ac:dyDescent="0.3">
      <c r="A9" s="12">
        <v>4</v>
      </c>
      <c r="B9" s="14" t="s">
        <v>49</v>
      </c>
      <c r="C9" s="14"/>
      <c r="D9" s="14"/>
      <c r="E9" s="14"/>
      <c r="F9" s="116"/>
      <c r="G9" s="25"/>
      <c r="H9" s="24" t="s">
        <v>135</v>
      </c>
      <c r="I9" s="24" t="s">
        <v>83</v>
      </c>
    </row>
    <row r="10" spans="1:9" x14ac:dyDescent="0.3">
      <c r="A10" s="12">
        <v>5</v>
      </c>
      <c r="B10" s="14" t="s">
        <v>144</v>
      </c>
      <c r="C10" s="14"/>
      <c r="D10" s="14"/>
      <c r="E10" s="14"/>
      <c r="F10" s="116"/>
      <c r="G10" s="130"/>
      <c r="H10" s="24" t="s">
        <v>135</v>
      </c>
      <c r="I10" s="24" t="s">
        <v>83</v>
      </c>
    </row>
    <row r="11" spans="1:9" x14ac:dyDescent="0.3">
      <c r="A11" s="12">
        <v>6</v>
      </c>
      <c r="B11" s="14" t="s">
        <v>146</v>
      </c>
      <c r="C11" s="14"/>
      <c r="D11" s="14"/>
      <c r="E11" s="14"/>
      <c r="F11" s="116"/>
      <c r="G11" s="25"/>
      <c r="H11" s="24" t="s">
        <v>135</v>
      </c>
      <c r="I11" s="24" t="s">
        <v>83</v>
      </c>
    </row>
    <row r="12" spans="1:9" x14ac:dyDescent="0.3">
      <c r="A12" s="12">
        <v>7</v>
      </c>
      <c r="B12" s="14" t="s">
        <v>12</v>
      </c>
      <c r="C12" s="14"/>
      <c r="D12" s="14"/>
      <c r="E12" s="14"/>
      <c r="F12" s="116"/>
      <c r="G12" s="24"/>
      <c r="H12" s="24" t="s">
        <v>135</v>
      </c>
      <c r="I12" s="24" t="s">
        <v>83</v>
      </c>
    </row>
    <row r="13" spans="1:9" x14ac:dyDescent="0.3">
      <c r="C13" s="153"/>
      <c r="D13" s="153"/>
      <c r="E13" s="153"/>
    </row>
    <row r="14" spans="1:9" x14ac:dyDescent="0.3">
      <c r="A14" s="15" t="s">
        <v>164</v>
      </c>
    </row>
  </sheetData>
  <mergeCells count="6">
    <mergeCell ref="A1:I1"/>
    <mergeCell ref="A2:I2"/>
    <mergeCell ref="A3:I3"/>
    <mergeCell ref="C7:C8"/>
    <mergeCell ref="D7:D8"/>
    <mergeCell ref="E7:E8"/>
  </mergeCells>
  <pageMargins left="0.11811023622047245" right="0.11811023622047245" top="0.74803149606299213" bottom="0.74803149606299213" header="0.31496062992125984" footer="0.31496062992125984"/>
  <pageSetup paperSize="9" scale="90" orientation="landscape" r:id="rId1"/>
  <headerFooter>
    <oddHeader>หน้าที่ &amp;P จาก &amp;N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FF00"/>
  </sheetPr>
  <dimension ref="A1:I13"/>
  <sheetViews>
    <sheetView workbookViewId="0">
      <selection activeCell="F11" sqref="F11"/>
    </sheetView>
  </sheetViews>
  <sheetFormatPr defaultRowHeight="20.25" x14ac:dyDescent="0.3"/>
  <cols>
    <col min="1" max="1" width="4.25" style="5" customWidth="1"/>
    <col min="2" max="2" width="36.375" style="2" customWidth="1"/>
    <col min="3" max="3" width="8.25" style="2" bestFit="1" customWidth="1"/>
    <col min="4" max="4" width="13.625" style="2" bestFit="1" customWidth="1"/>
    <col min="5" max="5" width="10.125" style="2" bestFit="1" customWidth="1"/>
    <col min="6" max="6" width="17" style="2" customWidth="1"/>
    <col min="7" max="7" width="21.125" style="5" customWidth="1"/>
    <col min="8" max="8" width="24.125" style="5" customWidth="1"/>
    <col min="9" max="9" width="25" style="5" customWidth="1"/>
    <col min="10" max="225" width="9" style="2"/>
    <col min="226" max="226" width="4.25" style="2" customWidth="1"/>
    <col min="227" max="227" width="23.375" style="2" bestFit="1" customWidth="1"/>
    <col min="228" max="229" width="13.75" style="2" customWidth="1"/>
    <col min="230" max="230" width="21.25" style="2" customWidth="1"/>
    <col min="231" max="231" width="19.125" style="2" bestFit="1" customWidth="1"/>
    <col min="232" max="232" width="29.25" style="2" customWidth="1"/>
    <col min="233" max="481" width="9" style="2"/>
    <col min="482" max="482" width="4.25" style="2" customWidth="1"/>
    <col min="483" max="483" width="23.375" style="2" bestFit="1" customWidth="1"/>
    <col min="484" max="485" width="13.75" style="2" customWidth="1"/>
    <col min="486" max="486" width="21.25" style="2" customWidth="1"/>
    <col min="487" max="487" width="19.125" style="2" bestFit="1" customWidth="1"/>
    <col min="488" max="488" width="29.25" style="2" customWidth="1"/>
    <col min="489" max="737" width="9" style="2"/>
    <col min="738" max="738" width="4.25" style="2" customWidth="1"/>
    <col min="739" max="739" width="23.375" style="2" bestFit="1" customWidth="1"/>
    <col min="740" max="741" width="13.75" style="2" customWidth="1"/>
    <col min="742" max="742" width="21.25" style="2" customWidth="1"/>
    <col min="743" max="743" width="19.125" style="2" bestFit="1" customWidth="1"/>
    <col min="744" max="744" width="29.25" style="2" customWidth="1"/>
    <col min="745" max="993" width="9" style="2"/>
    <col min="994" max="994" width="4.25" style="2" customWidth="1"/>
    <col min="995" max="995" width="23.375" style="2" bestFit="1" customWidth="1"/>
    <col min="996" max="997" width="13.75" style="2" customWidth="1"/>
    <col min="998" max="998" width="21.25" style="2" customWidth="1"/>
    <col min="999" max="999" width="19.125" style="2" bestFit="1" customWidth="1"/>
    <col min="1000" max="1000" width="29.25" style="2" customWidth="1"/>
    <col min="1001" max="1249" width="9" style="2"/>
    <col min="1250" max="1250" width="4.25" style="2" customWidth="1"/>
    <col min="1251" max="1251" width="23.375" style="2" bestFit="1" customWidth="1"/>
    <col min="1252" max="1253" width="13.75" style="2" customWidth="1"/>
    <col min="1254" max="1254" width="21.25" style="2" customWidth="1"/>
    <col min="1255" max="1255" width="19.125" style="2" bestFit="1" customWidth="1"/>
    <col min="1256" max="1256" width="29.25" style="2" customWidth="1"/>
    <col min="1257" max="1505" width="9" style="2"/>
    <col min="1506" max="1506" width="4.25" style="2" customWidth="1"/>
    <col min="1507" max="1507" width="23.375" style="2" bestFit="1" customWidth="1"/>
    <col min="1508" max="1509" width="13.75" style="2" customWidth="1"/>
    <col min="1510" max="1510" width="21.25" style="2" customWidth="1"/>
    <col min="1511" max="1511" width="19.125" style="2" bestFit="1" customWidth="1"/>
    <col min="1512" max="1512" width="29.25" style="2" customWidth="1"/>
    <col min="1513" max="1761" width="9" style="2"/>
    <col min="1762" max="1762" width="4.25" style="2" customWidth="1"/>
    <col min="1763" max="1763" width="23.375" style="2" bestFit="1" customWidth="1"/>
    <col min="1764" max="1765" width="13.75" style="2" customWidth="1"/>
    <col min="1766" max="1766" width="21.25" style="2" customWidth="1"/>
    <col min="1767" max="1767" width="19.125" style="2" bestFit="1" customWidth="1"/>
    <col min="1768" max="1768" width="29.25" style="2" customWidth="1"/>
    <col min="1769" max="2017" width="9" style="2"/>
    <col min="2018" max="2018" width="4.25" style="2" customWidth="1"/>
    <col min="2019" max="2019" width="23.375" style="2" bestFit="1" customWidth="1"/>
    <col min="2020" max="2021" width="13.75" style="2" customWidth="1"/>
    <col min="2022" max="2022" width="21.25" style="2" customWidth="1"/>
    <col min="2023" max="2023" width="19.125" style="2" bestFit="1" customWidth="1"/>
    <col min="2024" max="2024" width="29.25" style="2" customWidth="1"/>
    <col min="2025" max="2273" width="9" style="2"/>
    <col min="2274" max="2274" width="4.25" style="2" customWidth="1"/>
    <col min="2275" max="2275" width="23.375" style="2" bestFit="1" customWidth="1"/>
    <col min="2276" max="2277" width="13.75" style="2" customWidth="1"/>
    <col min="2278" max="2278" width="21.25" style="2" customWidth="1"/>
    <col min="2279" max="2279" width="19.125" style="2" bestFit="1" customWidth="1"/>
    <col min="2280" max="2280" width="29.25" style="2" customWidth="1"/>
    <col min="2281" max="2529" width="9" style="2"/>
    <col min="2530" max="2530" width="4.25" style="2" customWidth="1"/>
    <col min="2531" max="2531" width="23.375" style="2" bestFit="1" customWidth="1"/>
    <col min="2532" max="2533" width="13.75" style="2" customWidth="1"/>
    <col min="2534" max="2534" width="21.25" style="2" customWidth="1"/>
    <col min="2535" max="2535" width="19.125" style="2" bestFit="1" customWidth="1"/>
    <col min="2536" max="2536" width="29.25" style="2" customWidth="1"/>
    <col min="2537" max="2785" width="9" style="2"/>
    <col min="2786" max="2786" width="4.25" style="2" customWidth="1"/>
    <col min="2787" max="2787" width="23.375" style="2" bestFit="1" customWidth="1"/>
    <col min="2788" max="2789" width="13.75" style="2" customWidth="1"/>
    <col min="2790" max="2790" width="21.25" style="2" customWidth="1"/>
    <col min="2791" max="2791" width="19.125" style="2" bestFit="1" customWidth="1"/>
    <col min="2792" max="2792" width="29.25" style="2" customWidth="1"/>
    <col min="2793" max="3041" width="9" style="2"/>
    <col min="3042" max="3042" width="4.25" style="2" customWidth="1"/>
    <col min="3043" max="3043" width="23.375" style="2" bestFit="1" customWidth="1"/>
    <col min="3044" max="3045" width="13.75" style="2" customWidth="1"/>
    <col min="3046" max="3046" width="21.25" style="2" customWidth="1"/>
    <col min="3047" max="3047" width="19.125" style="2" bestFit="1" customWidth="1"/>
    <col min="3048" max="3048" width="29.25" style="2" customWidth="1"/>
    <col min="3049" max="3297" width="9" style="2"/>
    <col min="3298" max="3298" width="4.25" style="2" customWidth="1"/>
    <col min="3299" max="3299" width="23.375" style="2" bestFit="1" customWidth="1"/>
    <col min="3300" max="3301" width="13.75" style="2" customWidth="1"/>
    <col min="3302" max="3302" width="21.25" style="2" customWidth="1"/>
    <col min="3303" max="3303" width="19.125" style="2" bestFit="1" customWidth="1"/>
    <col min="3304" max="3304" width="29.25" style="2" customWidth="1"/>
    <col min="3305" max="3553" width="9" style="2"/>
    <col min="3554" max="3554" width="4.25" style="2" customWidth="1"/>
    <col min="3555" max="3555" width="23.375" style="2" bestFit="1" customWidth="1"/>
    <col min="3556" max="3557" width="13.75" style="2" customWidth="1"/>
    <col min="3558" max="3558" width="21.25" style="2" customWidth="1"/>
    <col min="3559" max="3559" width="19.125" style="2" bestFit="1" customWidth="1"/>
    <col min="3560" max="3560" width="29.25" style="2" customWidth="1"/>
    <col min="3561" max="3809" width="9" style="2"/>
    <col min="3810" max="3810" width="4.25" style="2" customWidth="1"/>
    <col min="3811" max="3811" width="23.375" style="2" bestFit="1" customWidth="1"/>
    <col min="3812" max="3813" width="13.75" style="2" customWidth="1"/>
    <col min="3814" max="3814" width="21.25" style="2" customWidth="1"/>
    <col min="3815" max="3815" width="19.125" style="2" bestFit="1" customWidth="1"/>
    <col min="3816" max="3816" width="29.25" style="2" customWidth="1"/>
    <col min="3817" max="4065" width="9" style="2"/>
    <col min="4066" max="4066" width="4.25" style="2" customWidth="1"/>
    <col min="4067" max="4067" width="23.375" style="2" bestFit="1" customWidth="1"/>
    <col min="4068" max="4069" width="13.75" style="2" customWidth="1"/>
    <col min="4070" max="4070" width="21.25" style="2" customWidth="1"/>
    <col min="4071" max="4071" width="19.125" style="2" bestFit="1" customWidth="1"/>
    <col min="4072" max="4072" width="29.25" style="2" customWidth="1"/>
    <col min="4073" max="4321" width="9" style="2"/>
    <col min="4322" max="4322" width="4.25" style="2" customWidth="1"/>
    <col min="4323" max="4323" width="23.375" style="2" bestFit="1" customWidth="1"/>
    <col min="4324" max="4325" width="13.75" style="2" customWidth="1"/>
    <col min="4326" max="4326" width="21.25" style="2" customWidth="1"/>
    <col min="4327" max="4327" width="19.125" style="2" bestFit="1" customWidth="1"/>
    <col min="4328" max="4328" width="29.25" style="2" customWidth="1"/>
    <col min="4329" max="4577" width="9" style="2"/>
    <col min="4578" max="4578" width="4.25" style="2" customWidth="1"/>
    <col min="4579" max="4579" width="23.375" style="2" bestFit="1" customWidth="1"/>
    <col min="4580" max="4581" width="13.75" style="2" customWidth="1"/>
    <col min="4582" max="4582" width="21.25" style="2" customWidth="1"/>
    <col min="4583" max="4583" width="19.125" style="2" bestFit="1" customWidth="1"/>
    <col min="4584" max="4584" width="29.25" style="2" customWidth="1"/>
    <col min="4585" max="4833" width="9" style="2"/>
    <col min="4834" max="4834" width="4.25" style="2" customWidth="1"/>
    <col min="4835" max="4835" width="23.375" style="2" bestFit="1" customWidth="1"/>
    <col min="4836" max="4837" width="13.75" style="2" customWidth="1"/>
    <col min="4838" max="4838" width="21.25" style="2" customWidth="1"/>
    <col min="4839" max="4839" width="19.125" style="2" bestFit="1" customWidth="1"/>
    <col min="4840" max="4840" width="29.25" style="2" customWidth="1"/>
    <col min="4841" max="5089" width="9" style="2"/>
    <col min="5090" max="5090" width="4.25" style="2" customWidth="1"/>
    <col min="5091" max="5091" width="23.375" style="2" bestFit="1" customWidth="1"/>
    <col min="5092" max="5093" width="13.75" style="2" customWidth="1"/>
    <col min="5094" max="5094" width="21.25" style="2" customWidth="1"/>
    <col min="5095" max="5095" width="19.125" style="2" bestFit="1" customWidth="1"/>
    <col min="5096" max="5096" width="29.25" style="2" customWidth="1"/>
    <col min="5097" max="5345" width="9" style="2"/>
    <col min="5346" max="5346" width="4.25" style="2" customWidth="1"/>
    <col min="5347" max="5347" width="23.375" style="2" bestFit="1" customWidth="1"/>
    <col min="5348" max="5349" width="13.75" style="2" customWidth="1"/>
    <col min="5350" max="5350" width="21.25" style="2" customWidth="1"/>
    <col min="5351" max="5351" width="19.125" style="2" bestFit="1" customWidth="1"/>
    <col min="5352" max="5352" width="29.25" style="2" customWidth="1"/>
    <col min="5353" max="5601" width="9" style="2"/>
    <col min="5602" max="5602" width="4.25" style="2" customWidth="1"/>
    <col min="5603" max="5603" width="23.375" style="2" bestFit="1" customWidth="1"/>
    <col min="5604" max="5605" width="13.75" style="2" customWidth="1"/>
    <col min="5606" max="5606" width="21.25" style="2" customWidth="1"/>
    <col min="5607" max="5607" width="19.125" style="2" bestFit="1" customWidth="1"/>
    <col min="5608" max="5608" width="29.25" style="2" customWidth="1"/>
    <col min="5609" max="5857" width="9" style="2"/>
    <col min="5858" max="5858" width="4.25" style="2" customWidth="1"/>
    <col min="5859" max="5859" width="23.375" style="2" bestFit="1" customWidth="1"/>
    <col min="5860" max="5861" width="13.75" style="2" customWidth="1"/>
    <col min="5862" max="5862" width="21.25" style="2" customWidth="1"/>
    <col min="5863" max="5863" width="19.125" style="2" bestFit="1" customWidth="1"/>
    <col min="5864" max="5864" width="29.25" style="2" customWidth="1"/>
    <col min="5865" max="6113" width="9" style="2"/>
    <col min="6114" max="6114" width="4.25" style="2" customWidth="1"/>
    <col min="6115" max="6115" width="23.375" style="2" bestFit="1" customWidth="1"/>
    <col min="6116" max="6117" width="13.75" style="2" customWidth="1"/>
    <col min="6118" max="6118" width="21.25" style="2" customWidth="1"/>
    <col min="6119" max="6119" width="19.125" style="2" bestFit="1" customWidth="1"/>
    <col min="6120" max="6120" width="29.25" style="2" customWidth="1"/>
    <col min="6121" max="6369" width="9" style="2"/>
    <col min="6370" max="6370" width="4.25" style="2" customWidth="1"/>
    <col min="6371" max="6371" width="23.375" style="2" bestFit="1" customWidth="1"/>
    <col min="6372" max="6373" width="13.75" style="2" customWidth="1"/>
    <col min="6374" max="6374" width="21.25" style="2" customWidth="1"/>
    <col min="6375" max="6375" width="19.125" style="2" bestFit="1" customWidth="1"/>
    <col min="6376" max="6376" width="29.25" style="2" customWidth="1"/>
    <col min="6377" max="6625" width="9" style="2"/>
    <col min="6626" max="6626" width="4.25" style="2" customWidth="1"/>
    <col min="6627" max="6627" width="23.375" style="2" bestFit="1" customWidth="1"/>
    <col min="6628" max="6629" width="13.75" style="2" customWidth="1"/>
    <col min="6630" max="6630" width="21.25" style="2" customWidth="1"/>
    <col min="6631" max="6631" width="19.125" style="2" bestFit="1" customWidth="1"/>
    <col min="6632" max="6632" width="29.25" style="2" customWidth="1"/>
    <col min="6633" max="6881" width="9" style="2"/>
    <col min="6882" max="6882" width="4.25" style="2" customWidth="1"/>
    <col min="6883" max="6883" width="23.375" style="2" bestFit="1" customWidth="1"/>
    <col min="6884" max="6885" width="13.75" style="2" customWidth="1"/>
    <col min="6886" max="6886" width="21.25" style="2" customWidth="1"/>
    <col min="6887" max="6887" width="19.125" style="2" bestFit="1" customWidth="1"/>
    <col min="6888" max="6888" width="29.25" style="2" customWidth="1"/>
    <col min="6889" max="7137" width="9" style="2"/>
    <col min="7138" max="7138" width="4.25" style="2" customWidth="1"/>
    <col min="7139" max="7139" width="23.375" style="2" bestFit="1" customWidth="1"/>
    <col min="7140" max="7141" width="13.75" style="2" customWidth="1"/>
    <col min="7142" max="7142" width="21.25" style="2" customWidth="1"/>
    <col min="7143" max="7143" width="19.125" style="2" bestFit="1" customWidth="1"/>
    <col min="7144" max="7144" width="29.25" style="2" customWidth="1"/>
    <col min="7145" max="7393" width="9" style="2"/>
    <col min="7394" max="7394" width="4.25" style="2" customWidth="1"/>
    <col min="7395" max="7395" width="23.375" style="2" bestFit="1" customWidth="1"/>
    <col min="7396" max="7397" width="13.75" style="2" customWidth="1"/>
    <col min="7398" max="7398" width="21.25" style="2" customWidth="1"/>
    <col min="7399" max="7399" width="19.125" style="2" bestFit="1" customWidth="1"/>
    <col min="7400" max="7400" width="29.25" style="2" customWidth="1"/>
    <col min="7401" max="7649" width="9" style="2"/>
    <col min="7650" max="7650" width="4.25" style="2" customWidth="1"/>
    <col min="7651" max="7651" width="23.375" style="2" bestFit="1" customWidth="1"/>
    <col min="7652" max="7653" width="13.75" style="2" customWidth="1"/>
    <col min="7654" max="7654" width="21.25" style="2" customWidth="1"/>
    <col min="7655" max="7655" width="19.125" style="2" bestFit="1" customWidth="1"/>
    <col min="7656" max="7656" width="29.25" style="2" customWidth="1"/>
    <col min="7657" max="7905" width="9" style="2"/>
    <col min="7906" max="7906" width="4.25" style="2" customWidth="1"/>
    <col min="7907" max="7907" width="23.375" style="2" bestFit="1" customWidth="1"/>
    <col min="7908" max="7909" width="13.75" style="2" customWidth="1"/>
    <col min="7910" max="7910" width="21.25" style="2" customWidth="1"/>
    <col min="7911" max="7911" width="19.125" style="2" bestFit="1" customWidth="1"/>
    <col min="7912" max="7912" width="29.25" style="2" customWidth="1"/>
    <col min="7913" max="8161" width="9" style="2"/>
    <col min="8162" max="8162" width="4.25" style="2" customWidth="1"/>
    <col min="8163" max="8163" width="23.375" style="2" bestFit="1" customWidth="1"/>
    <col min="8164" max="8165" width="13.75" style="2" customWidth="1"/>
    <col min="8166" max="8166" width="21.25" style="2" customWidth="1"/>
    <col min="8167" max="8167" width="19.125" style="2" bestFit="1" customWidth="1"/>
    <col min="8168" max="8168" width="29.25" style="2" customWidth="1"/>
    <col min="8169" max="8417" width="9" style="2"/>
    <col min="8418" max="8418" width="4.25" style="2" customWidth="1"/>
    <col min="8419" max="8419" width="23.375" style="2" bestFit="1" customWidth="1"/>
    <col min="8420" max="8421" width="13.75" style="2" customWidth="1"/>
    <col min="8422" max="8422" width="21.25" style="2" customWidth="1"/>
    <col min="8423" max="8423" width="19.125" style="2" bestFit="1" customWidth="1"/>
    <col min="8424" max="8424" width="29.25" style="2" customWidth="1"/>
    <col min="8425" max="8673" width="9" style="2"/>
    <col min="8674" max="8674" width="4.25" style="2" customWidth="1"/>
    <col min="8675" max="8675" width="23.375" style="2" bestFit="1" customWidth="1"/>
    <col min="8676" max="8677" width="13.75" style="2" customWidth="1"/>
    <col min="8678" max="8678" width="21.25" style="2" customWidth="1"/>
    <col min="8679" max="8679" width="19.125" style="2" bestFit="1" customWidth="1"/>
    <col min="8680" max="8680" width="29.25" style="2" customWidth="1"/>
    <col min="8681" max="8929" width="9" style="2"/>
    <col min="8930" max="8930" width="4.25" style="2" customWidth="1"/>
    <col min="8931" max="8931" width="23.375" style="2" bestFit="1" customWidth="1"/>
    <col min="8932" max="8933" width="13.75" style="2" customWidth="1"/>
    <col min="8934" max="8934" width="21.25" style="2" customWidth="1"/>
    <col min="8935" max="8935" width="19.125" style="2" bestFit="1" customWidth="1"/>
    <col min="8936" max="8936" width="29.25" style="2" customWidth="1"/>
    <col min="8937" max="9185" width="9" style="2"/>
    <col min="9186" max="9186" width="4.25" style="2" customWidth="1"/>
    <col min="9187" max="9187" width="23.375" style="2" bestFit="1" customWidth="1"/>
    <col min="9188" max="9189" width="13.75" style="2" customWidth="1"/>
    <col min="9190" max="9190" width="21.25" style="2" customWidth="1"/>
    <col min="9191" max="9191" width="19.125" style="2" bestFit="1" customWidth="1"/>
    <col min="9192" max="9192" width="29.25" style="2" customWidth="1"/>
    <col min="9193" max="9441" width="9" style="2"/>
    <col min="9442" max="9442" width="4.25" style="2" customWidth="1"/>
    <col min="9443" max="9443" width="23.375" style="2" bestFit="1" customWidth="1"/>
    <col min="9444" max="9445" width="13.75" style="2" customWidth="1"/>
    <col min="9446" max="9446" width="21.25" style="2" customWidth="1"/>
    <col min="9447" max="9447" width="19.125" style="2" bestFit="1" customWidth="1"/>
    <col min="9448" max="9448" width="29.25" style="2" customWidth="1"/>
    <col min="9449" max="9697" width="9" style="2"/>
    <col min="9698" max="9698" width="4.25" style="2" customWidth="1"/>
    <col min="9699" max="9699" width="23.375" style="2" bestFit="1" customWidth="1"/>
    <col min="9700" max="9701" width="13.75" style="2" customWidth="1"/>
    <col min="9702" max="9702" width="21.25" style="2" customWidth="1"/>
    <col min="9703" max="9703" width="19.125" style="2" bestFit="1" customWidth="1"/>
    <col min="9704" max="9704" width="29.25" style="2" customWidth="1"/>
    <col min="9705" max="9953" width="9" style="2"/>
    <col min="9954" max="9954" width="4.25" style="2" customWidth="1"/>
    <col min="9955" max="9955" width="23.375" style="2" bestFit="1" customWidth="1"/>
    <col min="9956" max="9957" width="13.75" style="2" customWidth="1"/>
    <col min="9958" max="9958" width="21.25" style="2" customWidth="1"/>
    <col min="9959" max="9959" width="19.125" style="2" bestFit="1" customWidth="1"/>
    <col min="9960" max="9960" width="29.25" style="2" customWidth="1"/>
    <col min="9961" max="10209" width="9" style="2"/>
    <col min="10210" max="10210" width="4.25" style="2" customWidth="1"/>
    <col min="10211" max="10211" width="23.375" style="2" bestFit="1" customWidth="1"/>
    <col min="10212" max="10213" width="13.75" style="2" customWidth="1"/>
    <col min="10214" max="10214" width="21.25" style="2" customWidth="1"/>
    <col min="10215" max="10215" width="19.125" style="2" bestFit="1" customWidth="1"/>
    <col min="10216" max="10216" width="29.25" style="2" customWidth="1"/>
    <col min="10217" max="10465" width="9" style="2"/>
    <col min="10466" max="10466" width="4.25" style="2" customWidth="1"/>
    <col min="10467" max="10467" width="23.375" style="2" bestFit="1" customWidth="1"/>
    <col min="10468" max="10469" width="13.75" style="2" customWidth="1"/>
    <col min="10470" max="10470" width="21.25" style="2" customWidth="1"/>
    <col min="10471" max="10471" width="19.125" style="2" bestFit="1" customWidth="1"/>
    <col min="10472" max="10472" width="29.25" style="2" customWidth="1"/>
    <col min="10473" max="10721" width="9" style="2"/>
    <col min="10722" max="10722" width="4.25" style="2" customWidth="1"/>
    <col min="10723" max="10723" width="23.375" style="2" bestFit="1" customWidth="1"/>
    <col min="10724" max="10725" width="13.75" style="2" customWidth="1"/>
    <col min="10726" max="10726" width="21.25" style="2" customWidth="1"/>
    <col min="10727" max="10727" width="19.125" style="2" bestFit="1" customWidth="1"/>
    <col min="10728" max="10728" width="29.25" style="2" customWidth="1"/>
    <col min="10729" max="10977" width="9" style="2"/>
    <col min="10978" max="10978" width="4.25" style="2" customWidth="1"/>
    <col min="10979" max="10979" width="23.375" style="2" bestFit="1" customWidth="1"/>
    <col min="10980" max="10981" width="13.75" style="2" customWidth="1"/>
    <col min="10982" max="10982" width="21.25" style="2" customWidth="1"/>
    <col min="10983" max="10983" width="19.125" style="2" bestFit="1" customWidth="1"/>
    <col min="10984" max="10984" width="29.25" style="2" customWidth="1"/>
    <col min="10985" max="11233" width="9" style="2"/>
    <col min="11234" max="11234" width="4.25" style="2" customWidth="1"/>
    <col min="11235" max="11235" width="23.375" style="2" bestFit="1" customWidth="1"/>
    <col min="11236" max="11237" width="13.75" style="2" customWidth="1"/>
    <col min="11238" max="11238" width="21.25" style="2" customWidth="1"/>
    <col min="11239" max="11239" width="19.125" style="2" bestFit="1" customWidth="1"/>
    <col min="11240" max="11240" width="29.25" style="2" customWidth="1"/>
    <col min="11241" max="11489" width="9" style="2"/>
    <col min="11490" max="11490" width="4.25" style="2" customWidth="1"/>
    <col min="11491" max="11491" width="23.375" style="2" bestFit="1" customWidth="1"/>
    <col min="11492" max="11493" width="13.75" style="2" customWidth="1"/>
    <col min="11494" max="11494" width="21.25" style="2" customWidth="1"/>
    <col min="11495" max="11495" width="19.125" style="2" bestFit="1" customWidth="1"/>
    <col min="11496" max="11496" width="29.25" style="2" customWidth="1"/>
    <col min="11497" max="11745" width="9" style="2"/>
    <col min="11746" max="11746" width="4.25" style="2" customWidth="1"/>
    <col min="11747" max="11747" width="23.375" style="2" bestFit="1" customWidth="1"/>
    <col min="11748" max="11749" width="13.75" style="2" customWidth="1"/>
    <col min="11750" max="11750" width="21.25" style="2" customWidth="1"/>
    <col min="11751" max="11751" width="19.125" style="2" bestFit="1" customWidth="1"/>
    <col min="11752" max="11752" width="29.25" style="2" customWidth="1"/>
    <col min="11753" max="12001" width="9" style="2"/>
    <col min="12002" max="12002" width="4.25" style="2" customWidth="1"/>
    <col min="12003" max="12003" width="23.375" style="2" bestFit="1" customWidth="1"/>
    <col min="12004" max="12005" width="13.75" style="2" customWidth="1"/>
    <col min="12006" max="12006" width="21.25" style="2" customWidth="1"/>
    <col min="12007" max="12007" width="19.125" style="2" bestFit="1" customWidth="1"/>
    <col min="12008" max="12008" width="29.25" style="2" customWidth="1"/>
    <col min="12009" max="12257" width="9" style="2"/>
    <col min="12258" max="12258" width="4.25" style="2" customWidth="1"/>
    <col min="12259" max="12259" width="23.375" style="2" bestFit="1" customWidth="1"/>
    <col min="12260" max="12261" width="13.75" style="2" customWidth="1"/>
    <col min="12262" max="12262" width="21.25" style="2" customWidth="1"/>
    <col min="12263" max="12263" width="19.125" style="2" bestFit="1" customWidth="1"/>
    <col min="12264" max="12264" width="29.25" style="2" customWidth="1"/>
    <col min="12265" max="12513" width="9" style="2"/>
    <col min="12514" max="12514" width="4.25" style="2" customWidth="1"/>
    <col min="12515" max="12515" width="23.375" style="2" bestFit="1" customWidth="1"/>
    <col min="12516" max="12517" width="13.75" style="2" customWidth="1"/>
    <col min="12518" max="12518" width="21.25" style="2" customWidth="1"/>
    <col min="12519" max="12519" width="19.125" style="2" bestFit="1" customWidth="1"/>
    <col min="12520" max="12520" width="29.25" style="2" customWidth="1"/>
    <col min="12521" max="12769" width="9" style="2"/>
    <col min="12770" max="12770" width="4.25" style="2" customWidth="1"/>
    <col min="12771" max="12771" width="23.375" style="2" bestFit="1" customWidth="1"/>
    <col min="12772" max="12773" width="13.75" style="2" customWidth="1"/>
    <col min="12774" max="12774" width="21.25" style="2" customWidth="1"/>
    <col min="12775" max="12775" width="19.125" style="2" bestFit="1" customWidth="1"/>
    <col min="12776" max="12776" width="29.25" style="2" customWidth="1"/>
    <col min="12777" max="13025" width="9" style="2"/>
    <col min="13026" max="13026" width="4.25" style="2" customWidth="1"/>
    <col min="13027" max="13027" width="23.375" style="2" bestFit="1" customWidth="1"/>
    <col min="13028" max="13029" width="13.75" style="2" customWidth="1"/>
    <col min="13030" max="13030" width="21.25" style="2" customWidth="1"/>
    <col min="13031" max="13031" width="19.125" style="2" bestFit="1" customWidth="1"/>
    <col min="13032" max="13032" width="29.25" style="2" customWidth="1"/>
    <col min="13033" max="13281" width="9" style="2"/>
    <col min="13282" max="13282" width="4.25" style="2" customWidth="1"/>
    <col min="13283" max="13283" width="23.375" style="2" bestFit="1" customWidth="1"/>
    <col min="13284" max="13285" width="13.75" style="2" customWidth="1"/>
    <col min="13286" max="13286" width="21.25" style="2" customWidth="1"/>
    <col min="13287" max="13287" width="19.125" style="2" bestFit="1" customWidth="1"/>
    <col min="13288" max="13288" width="29.25" style="2" customWidth="1"/>
    <col min="13289" max="13537" width="9" style="2"/>
    <col min="13538" max="13538" width="4.25" style="2" customWidth="1"/>
    <col min="13539" max="13539" width="23.375" style="2" bestFit="1" customWidth="1"/>
    <col min="13540" max="13541" width="13.75" style="2" customWidth="1"/>
    <col min="13542" max="13542" width="21.25" style="2" customWidth="1"/>
    <col min="13543" max="13543" width="19.125" style="2" bestFit="1" customWidth="1"/>
    <col min="13544" max="13544" width="29.25" style="2" customWidth="1"/>
    <col min="13545" max="13793" width="9" style="2"/>
    <col min="13794" max="13794" width="4.25" style="2" customWidth="1"/>
    <col min="13795" max="13795" width="23.375" style="2" bestFit="1" customWidth="1"/>
    <col min="13796" max="13797" width="13.75" style="2" customWidth="1"/>
    <col min="13798" max="13798" width="21.25" style="2" customWidth="1"/>
    <col min="13799" max="13799" width="19.125" style="2" bestFit="1" customWidth="1"/>
    <col min="13800" max="13800" width="29.25" style="2" customWidth="1"/>
    <col min="13801" max="14049" width="9" style="2"/>
    <col min="14050" max="14050" width="4.25" style="2" customWidth="1"/>
    <col min="14051" max="14051" width="23.375" style="2" bestFit="1" customWidth="1"/>
    <col min="14052" max="14053" width="13.75" style="2" customWidth="1"/>
    <col min="14054" max="14054" width="21.25" style="2" customWidth="1"/>
    <col min="14055" max="14055" width="19.125" style="2" bestFit="1" customWidth="1"/>
    <col min="14056" max="14056" width="29.25" style="2" customWidth="1"/>
    <col min="14057" max="14305" width="9" style="2"/>
    <col min="14306" max="14306" width="4.25" style="2" customWidth="1"/>
    <col min="14307" max="14307" width="23.375" style="2" bestFit="1" customWidth="1"/>
    <col min="14308" max="14309" width="13.75" style="2" customWidth="1"/>
    <col min="14310" max="14310" width="21.25" style="2" customWidth="1"/>
    <col min="14311" max="14311" width="19.125" style="2" bestFit="1" customWidth="1"/>
    <col min="14312" max="14312" width="29.25" style="2" customWidth="1"/>
    <col min="14313" max="14561" width="9" style="2"/>
    <col min="14562" max="14562" width="4.25" style="2" customWidth="1"/>
    <col min="14563" max="14563" width="23.375" style="2" bestFit="1" customWidth="1"/>
    <col min="14564" max="14565" width="13.75" style="2" customWidth="1"/>
    <col min="14566" max="14566" width="21.25" style="2" customWidth="1"/>
    <col min="14567" max="14567" width="19.125" style="2" bestFit="1" customWidth="1"/>
    <col min="14568" max="14568" width="29.25" style="2" customWidth="1"/>
    <col min="14569" max="14817" width="9" style="2"/>
    <col min="14818" max="14818" width="4.25" style="2" customWidth="1"/>
    <col min="14819" max="14819" width="23.375" style="2" bestFit="1" customWidth="1"/>
    <col min="14820" max="14821" width="13.75" style="2" customWidth="1"/>
    <col min="14822" max="14822" width="21.25" style="2" customWidth="1"/>
    <col min="14823" max="14823" width="19.125" style="2" bestFit="1" customWidth="1"/>
    <col min="14824" max="14824" width="29.25" style="2" customWidth="1"/>
    <col min="14825" max="15073" width="9" style="2"/>
    <col min="15074" max="15074" width="4.25" style="2" customWidth="1"/>
    <col min="15075" max="15075" width="23.375" style="2" bestFit="1" customWidth="1"/>
    <col min="15076" max="15077" width="13.75" style="2" customWidth="1"/>
    <col min="15078" max="15078" width="21.25" style="2" customWidth="1"/>
    <col min="15079" max="15079" width="19.125" style="2" bestFit="1" customWidth="1"/>
    <col min="15080" max="15080" width="29.25" style="2" customWidth="1"/>
    <col min="15081" max="15329" width="9" style="2"/>
    <col min="15330" max="15330" width="4.25" style="2" customWidth="1"/>
    <col min="15331" max="15331" width="23.375" style="2" bestFit="1" customWidth="1"/>
    <col min="15332" max="15333" width="13.75" style="2" customWidth="1"/>
    <col min="15334" max="15334" width="21.25" style="2" customWidth="1"/>
    <col min="15335" max="15335" width="19.125" style="2" bestFit="1" customWidth="1"/>
    <col min="15336" max="15336" width="29.25" style="2" customWidth="1"/>
    <col min="15337" max="15585" width="9" style="2"/>
    <col min="15586" max="15586" width="4.25" style="2" customWidth="1"/>
    <col min="15587" max="15587" width="23.375" style="2" bestFit="1" customWidth="1"/>
    <col min="15588" max="15589" width="13.75" style="2" customWidth="1"/>
    <col min="15590" max="15590" width="21.25" style="2" customWidth="1"/>
    <col min="15591" max="15591" width="19.125" style="2" bestFit="1" customWidth="1"/>
    <col min="15592" max="15592" width="29.25" style="2" customWidth="1"/>
    <col min="15593" max="15841" width="9" style="2"/>
    <col min="15842" max="15842" width="4.25" style="2" customWidth="1"/>
    <col min="15843" max="15843" width="23.375" style="2" bestFit="1" customWidth="1"/>
    <col min="15844" max="15845" width="13.75" style="2" customWidth="1"/>
    <col min="15846" max="15846" width="21.25" style="2" customWidth="1"/>
    <col min="15847" max="15847" width="19.125" style="2" bestFit="1" customWidth="1"/>
    <col min="15848" max="15848" width="29.25" style="2" customWidth="1"/>
    <col min="15849" max="16097" width="9" style="2"/>
    <col min="16098" max="16098" width="4.25" style="2" customWidth="1"/>
    <col min="16099" max="16099" width="23.375" style="2" bestFit="1" customWidth="1"/>
    <col min="16100" max="16101" width="13.75" style="2" customWidth="1"/>
    <col min="16102" max="16102" width="21.25" style="2" customWidth="1"/>
    <col min="16103" max="16103" width="19.125" style="2" bestFit="1" customWidth="1"/>
    <col min="16104" max="16104" width="29.25" style="2" customWidth="1"/>
    <col min="16105" max="16384" width="9" style="2"/>
  </cols>
  <sheetData>
    <row r="1" spans="1:9" x14ac:dyDescent="0.3">
      <c r="A1" s="183" t="s">
        <v>172</v>
      </c>
      <c r="B1" s="183"/>
      <c r="C1" s="183"/>
      <c r="D1" s="183"/>
      <c r="E1" s="183"/>
      <c r="F1" s="183"/>
      <c r="G1" s="183"/>
      <c r="H1" s="183"/>
      <c r="I1" s="183"/>
    </row>
    <row r="2" spans="1:9" ht="20.25" customHeight="1" x14ac:dyDescent="0.3">
      <c r="A2" s="183" t="s">
        <v>173</v>
      </c>
      <c r="B2" s="183"/>
      <c r="C2" s="183"/>
      <c r="D2" s="183"/>
      <c r="E2" s="183"/>
      <c r="F2" s="183"/>
      <c r="G2" s="183"/>
      <c r="H2" s="183"/>
      <c r="I2" s="183"/>
    </row>
    <row r="3" spans="1:9" x14ac:dyDescent="0.3">
      <c r="A3" s="183" t="s">
        <v>202</v>
      </c>
      <c r="B3" s="183"/>
      <c r="C3" s="183"/>
      <c r="D3" s="183"/>
      <c r="E3" s="183"/>
      <c r="F3" s="183"/>
      <c r="G3" s="183"/>
      <c r="H3" s="183"/>
      <c r="I3" s="183"/>
    </row>
    <row r="4" spans="1:9" x14ac:dyDescent="0.3">
      <c r="A4" s="3"/>
      <c r="B4" s="3"/>
      <c r="C4" s="3"/>
      <c r="D4" s="3"/>
      <c r="E4" s="3"/>
      <c r="F4" s="3"/>
      <c r="G4" s="4"/>
      <c r="H4" s="4"/>
      <c r="I4" s="4"/>
    </row>
    <row r="5" spans="1:9" ht="40.5" x14ac:dyDescent="0.3">
      <c r="A5" s="16" t="s">
        <v>0</v>
      </c>
      <c r="B5" s="16" t="s">
        <v>9</v>
      </c>
      <c r="C5" s="151" t="s">
        <v>165</v>
      </c>
      <c r="D5" s="151" t="s">
        <v>166</v>
      </c>
      <c r="E5" s="151" t="s">
        <v>167</v>
      </c>
      <c r="F5" s="155" t="s">
        <v>55</v>
      </c>
      <c r="G5" s="200" t="s">
        <v>3</v>
      </c>
      <c r="H5" s="200" t="s">
        <v>10</v>
      </c>
      <c r="I5" s="200" t="s">
        <v>11</v>
      </c>
    </row>
    <row r="6" spans="1:9" x14ac:dyDescent="0.3">
      <c r="A6" s="12">
        <v>1</v>
      </c>
      <c r="B6" s="14" t="s">
        <v>20</v>
      </c>
      <c r="C6" s="14"/>
      <c r="D6" s="14"/>
      <c r="E6" s="14"/>
      <c r="F6" s="120"/>
      <c r="G6" s="136"/>
      <c r="H6" s="24" t="s">
        <v>203</v>
      </c>
      <c r="I6" s="24" t="s">
        <v>83</v>
      </c>
    </row>
    <row r="7" spans="1:9" ht="21" customHeight="1" x14ac:dyDescent="0.3">
      <c r="A7" s="12">
        <v>2</v>
      </c>
      <c r="B7" s="13" t="s">
        <v>151</v>
      </c>
      <c r="C7" s="181"/>
      <c r="D7" s="191"/>
      <c r="E7" s="181"/>
      <c r="F7" s="116"/>
      <c r="G7" s="100"/>
      <c r="H7" s="24" t="s">
        <v>203</v>
      </c>
      <c r="I7" s="24" t="s">
        <v>83</v>
      </c>
    </row>
    <row r="8" spans="1:9" x14ac:dyDescent="0.3">
      <c r="A8" s="12">
        <v>3</v>
      </c>
      <c r="B8" s="13" t="s">
        <v>151</v>
      </c>
      <c r="C8" s="182"/>
      <c r="D8" s="182"/>
      <c r="E8" s="182"/>
      <c r="F8" s="116"/>
      <c r="G8" s="100"/>
      <c r="H8" s="24" t="s">
        <v>203</v>
      </c>
      <c r="I8" s="24" t="s">
        <v>83</v>
      </c>
    </row>
    <row r="9" spans="1:9" x14ac:dyDescent="0.3">
      <c r="A9" s="12">
        <v>4</v>
      </c>
      <c r="B9" s="13" t="s">
        <v>49</v>
      </c>
      <c r="C9" s="14"/>
      <c r="D9" s="14"/>
      <c r="E9" s="14"/>
      <c r="F9" s="116"/>
      <c r="G9" s="100"/>
      <c r="H9" s="24" t="s">
        <v>203</v>
      </c>
      <c r="I9" s="24" t="s">
        <v>83</v>
      </c>
    </row>
    <row r="10" spans="1:9" x14ac:dyDescent="0.3">
      <c r="A10" s="12">
        <v>5</v>
      </c>
      <c r="B10" s="14" t="s">
        <v>144</v>
      </c>
      <c r="C10" s="14"/>
      <c r="D10" s="14"/>
      <c r="E10" s="14"/>
      <c r="F10" s="116"/>
      <c r="G10" s="99"/>
      <c r="H10" s="24" t="s">
        <v>203</v>
      </c>
      <c r="I10" s="24" t="s">
        <v>83</v>
      </c>
    </row>
    <row r="11" spans="1:9" s="89" customFormat="1" x14ac:dyDescent="0.3">
      <c r="A11" s="38">
        <v>6</v>
      </c>
      <c r="B11" s="115" t="s">
        <v>146</v>
      </c>
      <c r="C11" s="14"/>
      <c r="D11" s="14"/>
      <c r="E11" s="14"/>
      <c r="F11" s="120"/>
      <c r="G11" s="121"/>
      <c r="H11" s="24" t="s">
        <v>203</v>
      </c>
      <c r="I11" s="25" t="s">
        <v>83</v>
      </c>
    </row>
    <row r="12" spans="1:9" x14ac:dyDescent="0.3">
      <c r="A12" s="12">
        <v>7</v>
      </c>
      <c r="B12" s="13" t="s">
        <v>12</v>
      </c>
      <c r="C12" s="14"/>
      <c r="D12" s="14"/>
      <c r="E12" s="14"/>
      <c r="F12" s="116"/>
      <c r="G12" s="24"/>
      <c r="H12" s="24" t="s">
        <v>203</v>
      </c>
      <c r="I12" s="24" t="s">
        <v>83</v>
      </c>
    </row>
    <row r="13" spans="1:9" x14ac:dyDescent="0.3">
      <c r="A13" s="15"/>
      <c r="C13" s="153"/>
      <c r="D13" s="153"/>
      <c r="E13" s="153"/>
    </row>
  </sheetData>
  <mergeCells count="6">
    <mergeCell ref="A1:I1"/>
    <mergeCell ref="A2:I2"/>
    <mergeCell ref="A3:I3"/>
    <mergeCell ref="C7:C8"/>
    <mergeCell ref="D7:D8"/>
    <mergeCell ref="E7:E8"/>
  </mergeCells>
  <pageMargins left="0.11811023622047245" right="0.11811023622047245" top="0.74803149606299213" bottom="0.74803149606299213" header="0.31496062992125984" footer="0.31496062992125984"/>
  <pageSetup paperSize="9" scale="85" orientation="landscape" r:id="rId1"/>
  <headerFooter>
    <oddHeader>หน้าที่ &amp;P จาก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31</vt:i4>
      </vt:variant>
      <vt:variant>
        <vt:lpstr>ช่วงที่มีชื่อ</vt:lpstr>
      </vt:variant>
      <vt:variant>
        <vt:i4>6</vt:i4>
      </vt:variant>
    </vt:vector>
  </HeadingPairs>
  <TitlesOfParts>
    <vt:vector size="37" baseType="lpstr">
      <vt:lpstr>จัดสนามสอบ</vt:lpstr>
      <vt:lpstr>คุณสมบัติ</vt:lpstr>
      <vt:lpstr>สรุปจำนวนกรรมการระดับสนามสอบ</vt:lpstr>
      <vt:lpstr>สาธิต ท.หินตก</vt:lpstr>
      <vt:lpstr>เทศบาลเมืองปากพูน</vt:lpstr>
      <vt:lpstr>วัดเขาพนมไตรรัตน์</vt:lpstr>
      <vt:lpstr>ทต.ทอนหงส์</vt:lpstr>
      <vt:lpstr>ทต.ทุ่งสัง</vt:lpstr>
      <vt:lpstr>ทต.ท่าแพ</vt:lpstr>
      <vt:lpstr>อนุบาล ทต.ทางพูน</vt:lpstr>
      <vt:lpstr>ท.บ้านนาเหนือ</vt:lpstr>
      <vt:lpstr>ท.วัดชัยชุมพล</vt:lpstr>
      <vt:lpstr>ท.วัดโคกสะท้อน</vt:lpstr>
      <vt:lpstr>ท.ปน. 1</vt:lpstr>
      <vt:lpstr>ท.ปน. 2</vt:lpstr>
      <vt:lpstr>ท.วัดนาควารี</vt:lpstr>
      <vt:lpstr>ท.วัดรามประดิษฐ์</vt:lpstr>
      <vt:lpstr>ท.วัดคงคาสวัสดิ์</vt:lpstr>
      <vt:lpstr>ท.วัดใหญ่</vt:lpstr>
      <vt:lpstr>ท.วัดมเหยงคณ์</vt:lpstr>
      <vt:lpstr>ท.วัดศาลามีชัย</vt:lpstr>
      <vt:lpstr>ท.วัดเสมาเมือง</vt:lpstr>
      <vt:lpstr>ท.วัดเสาธงทอง</vt:lpstr>
      <vt:lpstr>ท.วัดศรีทวี</vt:lpstr>
      <vt:lpstr>นานาชาติ</vt:lpstr>
      <vt:lpstr>ท.วัดท่าโพธิ์</vt:lpstr>
      <vt:lpstr>ท.วัดท้าวโคตร</vt:lpstr>
      <vt:lpstr>บ้านน้ำโฉ</vt:lpstr>
      <vt:lpstr>บ้านท่าเรือ 30</vt:lpstr>
      <vt:lpstr>วัดสำนักขัน</vt:lpstr>
      <vt:lpstr>สำนักไม้เรียบ</vt:lpstr>
      <vt:lpstr>ท.วัดชัยชุมพล!Print_Titles</vt:lpstr>
      <vt:lpstr>ท.วัดมเหยงคณ์!Print_Titles</vt:lpstr>
      <vt:lpstr>ท.วัดศาลามีชัย!Print_Titles</vt:lpstr>
      <vt:lpstr>ท.วัดเสมาเมือง!Print_Titles</vt:lpstr>
      <vt:lpstr>นานาชาติ!Print_Titles</vt:lpstr>
      <vt:lpstr>สรุปจำนวนกรรมการระดับสนามสอบ!Print_Titles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 School Information System ::</dc:title>
  <dc:creator>Administrator</dc:creator>
  <cp:lastModifiedBy>Duean .....Secret Garden......</cp:lastModifiedBy>
  <cp:lastPrinted>2026-01-13T08:41:17Z</cp:lastPrinted>
  <dcterms:created xsi:type="dcterms:W3CDTF">2016-06-23T08:29:50Z</dcterms:created>
  <dcterms:modified xsi:type="dcterms:W3CDTF">2026-01-13T10:22:56Z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ase Target">
    <vt:lpwstr>_self</vt:lpwstr>
  </property>
</Properties>
</file>