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สมุดงานนี้" defaultThemeVersion="124226"/>
  <mc:AlternateContent xmlns:mc="http://schemas.openxmlformats.org/markup-compatibility/2006">
    <mc:Choice Requires="x15">
      <x15ac:absPath xmlns:x15ac="http://schemas.microsoft.com/office/spreadsheetml/2010/11/ac" url="D:\การศึกษา\งานการศึกษา\สอบ NT RT\ปี68\"/>
    </mc:Choice>
  </mc:AlternateContent>
  <xr:revisionPtr revIDLastSave="0" documentId="13_ncr:1_{388E7258-E395-4D1E-B7AB-ECCE14C7BE04}" xr6:coauthVersionLast="47" xr6:coauthVersionMax="47" xr10:uidLastSave="{00000000-0000-0000-0000-000000000000}"/>
  <bookViews>
    <workbookView xWindow="-120" yWindow="-120" windowWidth="29040" windowHeight="15720" tabRatio="985" xr2:uid="{00000000-000D-0000-FFFF-FFFF00000000}"/>
  </bookViews>
  <sheets>
    <sheet name="จัดสนามสอบ" sheetId="2" r:id="rId1"/>
    <sheet name="คุณสมบัติ" sheetId="17" r:id="rId2"/>
    <sheet name="สรุปจำนวนกรรมการระดับสนามสอบ" sheetId="8" r:id="rId3"/>
    <sheet name="สาธิต ท.หินตก" sheetId="39" r:id="rId4"/>
    <sheet name="เทศบาลเมืองปากพูน" sheetId="44" r:id="rId5"/>
    <sheet name="วัดเขาพนมไตรรัตน์" sheetId="43" r:id="rId6"/>
    <sheet name="ทต.ทอนหงส์" sheetId="42" r:id="rId7"/>
    <sheet name="ทต.ทุ่งสัง" sheetId="41" r:id="rId8"/>
    <sheet name="ทต.ท่าแพ" sheetId="40" r:id="rId9"/>
    <sheet name="อนุบาล ทต.ทางพูน" sheetId="38" r:id="rId10"/>
    <sheet name="ท.บ้านนาเหนือ" sheetId="37" r:id="rId11"/>
    <sheet name="ท.วัดชัยชุมพล" sheetId="36" r:id="rId12"/>
    <sheet name="ท.วัดโคกสะท้อน" sheetId="35" r:id="rId13"/>
    <sheet name="ท.ปน. 1" sheetId="30" r:id="rId14"/>
    <sheet name="ท.ปน. 2" sheetId="32" r:id="rId15"/>
    <sheet name="ท.วัดนาควารี" sheetId="34" r:id="rId16"/>
    <sheet name="ท.วัดรามประดิษฐ์" sheetId="33" r:id="rId17"/>
    <sheet name="ท.วัดคงคาสวัสดิ์" sheetId="31" r:id="rId18"/>
    <sheet name="ท.วัดใหญ่" sheetId="24" r:id="rId19"/>
    <sheet name="ท.วัดมเหยงคณ์" sheetId="23" r:id="rId20"/>
    <sheet name="ท.วัดศาลามีชัย" sheetId="25" r:id="rId21"/>
    <sheet name="ท.วัดเสมาเมือง" sheetId="22" r:id="rId22"/>
    <sheet name="ท.วัดศรีทวี" sheetId="27" r:id="rId23"/>
    <sheet name="นานาชาติ" sheetId="29" r:id="rId24"/>
    <sheet name="ท.วัดท่าโพธิ์" sheetId="28" r:id="rId25"/>
    <sheet name="ท.วัดท้าวโคตร" sheetId="21" r:id="rId26"/>
    <sheet name="ท.วัดเสาธงทอง" sheetId="45" r:id="rId27"/>
    <sheet name="บ้านน้ำโฉ" sheetId="18" r:id="rId28"/>
    <sheet name="บ้านท่าเรือ 30" sheetId="13" r:id="rId29"/>
    <sheet name="วัดสำนักขัน" sheetId="19" r:id="rId30"/>
    <sheet name="สำนักไม้เรียบ" sheetId="20" r:id="rId31"/>
  </sheets>
  <definedNames>
    <definedName name="_xlnm.Print_Titles" localSheetId="11">ท.วัดชัยชุมพล!$1:$5</definedName>
    <definedName name="_xlnm.Print_Titles" localSheetId="19">ท.วัดมเหยงคณ์!$1:$5</definedName>
    <definedName name="_xlnm.Print_Titles" localSheetId="20">ท.วัดศาลามีชัย!$1:$5</definedName>
    <definedName name="_xlnm.Print_Titles" localSheetId="21">ท.วัดเสมาเมือง!$1:$5</definedName>
    <definedName name="_xlnm.Print_Titles" localSheetId="2">สรุปจำนวนกรรมการระดับสนามสอบ!$4:$5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8" l="1"/>
  <c r="I18" i="8" s="1"/>
  <c r="E34" i="2"/>
  <c r="D34" i="8" l="1"/>
  <c r="E34" i="8"/>
  <c r="G34" i="8"/>
  <c r="H34" i="8"/>
  <c r="C34" i="8"/>
  <c r="G34" i="2"/>
  <c r="F34" i="2"/>
  <c r="D34" i="2"/>
  <c r="F8" i="8" l="1"/>
  <c r="I8" i="8" s="1"/>
  <c r="F6" i="8"/>
  <c r="F7" i="8"/>
  <c r="I7" i="8" s="1"/>
  <c r="F9" i="8"/>
  <c r="I9" i="8" s="1"/>
  <c r="F10" i="8"/>
  <c r="I10" i="8" s="1"/>
  <c r="F11" i="8"/>
  <c r="I11" i="8" s="1"/>
  <c r="F12" i="8"/>
  <c r="I12" i="8" s="1"/>
  <c r="F13" i="8"/>
  <c r="I13" i="8" s="1"/>
  <c r="F14" i="8"/>
  <c r="I14" i="8" s="1"/>
  <c r="F15" i="8"/>
  <c r="I15" i="8" s="1"/>
  <c r="F16" i="8"/>
  <c r="I16" i="8" s="1"/>
  <c r="F17" i="8"/>
  <c r="I17" i="8" s="1"/>
  <c r="F19" i="8"/>
  <c r="I19" i="8" s="1"/>
  <c r="F20" i="8"/>
  <c r="I20" i="8" s="1"/>
  <c r="F21" i="8"/>
  <c r="I21" i="8" s="1"/>
  <c r="F22" i="8"/>
  <c r="I22" i="8" s="1"/>
  <c r="F23" i="8"/>
  <c r="I23" i="8" s="1"/>
  <c r="F24" i="8"/>
  <c r="I24" i="8" s="1"/>
  <c r="F25" i="8"/>
  <c r="I25" i="8" s="1"/>
  <c r="F26" i="8"/>
  <c r="I26" i="8" s="1"/>
  <c r="F27" i="8"/>
  <c r="I27" i="8" s="1"/>
  <c r="F28" i="8"/>
  <c r="I28" i="8" s="1"/>
  <c r="F29" i="8"/>
  <c r="I29" i="8" s="1"/>
  <c r="F30" i="8"/>
  <c r="I30" i="8" s="1"/>
  <c r="F31" i="8"/>
  <c r="I31" i="8" s="1"/>
  <c r="F32" i="8"/>
  <c r="I32" i="8" s="1"/>
  <c r="F33" i="8"/>
  <c r="I33" i="8" s="1"/>
  <c r="F34" i="8" l="1"/>
  <c r="I6" i="8"/>
  <c r="I34" i="8" l="1"/>
</calcChain>
</file>

<file path=xl/sharedStrings.xml><?xml version="1.0" encoding="utf-8"?>
<sst xmlns="http://schemas.openxmlformats.org/spreadsheetml/2006/main" count="1326" uniqueCount="197">
  <si>
    <t>ที่</t>
  </si>
  <si>
    <t>รวม</t>
  </si>
  <si>
    <t>สนามสอบ</t>
  </si>
  <si>
    <t>ตำแหน่ง</t>
  </si>
  <si>
    <t>ศูนย์สอบ  :  สำนักงานส่งเสริมการปกครองท้องถิ่นจังหวัดนครศรีธรรมราช</t>
  </si>
  <si>
    <t>รวมทั้งสิ้น</t>
  </si>
  <si>
    <t>ห้องสอบ
(ห้อง)</t>
  </si>
  <si>
    <t>นักการ/ภารโรง
(คน)</t>
  </si>
  <si>
    <t>รวม 
(คน)</t>
  </si>
  <si>
    <t>ตำแหน่งที่แต่งตั้ง</t>
  </si>
  <si>
    <t>โรงเรียน</t>
  </si>
  <si>
    <t>องค์กรปกครองส่วนท้องถิ่น</t>
  </si>
  <si>
    <t>นักการภารโรง</t>
  </si>
  <si>
    <t>แนวทางการเสนอรายชื่อบุคคลเพื่อแต่งตั้งเป็น</t>
  </si>
  <si>
    <t>คุณสมบัติ</t>
  </si>
  <si>
    <t>1 คน ต่อ สนามสอบ</t>
  </si>
  <si>
    <t>2 คน ต่อ 1 ห้องสอบ</t>
  </si>
  <si>
    <t xml:space="preserve">นักการภารโรง </t>
  </si>
  <si>
    <t>1 คน ต่อ 5 ห้องสอบ</t>
  </si>
  <si>
    <t>จำนวน</t>
  </si>
  <si>
    <t>ประธานสนามสอบ</t>
  </si>
  <si>
    <t>ปกติ</t>
  </si>
  <si>
    <t>พิเศษ</t>
  </si>
  <si>
    <t>โรงเรียนวัดสำนักขัน</t>
  </si>
  <si>
    <t>โรงเรียนเทศบาลวัดศาลามีชัย</t>
  </si>
  <si>
    <t>โรงเรียนเทศบาลวัดท้าวโคตร</t>
  </si>
  <si>
    <t>โรงเรียนเทศบาลวัดมเหยงคณ์</t>
  </si>
  <si>
    <t>โรงเรียนอนุบาลเทศบาลตำบลทางพูน</t>
  </si>
  <si>
    <t>โรงเรียนสาธิตเทศบาลตำบลหินตก</t>
  </si>
  <si>
    <t>โรงเรียนเทศบาลตำบลทอนหงส์</t>
  </si>
  <si>
    <t>โรงเรียนเทศบาลวัดเสมาเมือง</t>
  </si>
  <si>
    <t>โรงเรียนเทศบาลวัดใหญ่</t>
  </si>
  <si>
    <t>โรงเรียนเทศบาลวัดศรีทวี</t>
  </si>
  <si>
    <t>โรงเรียนเทศบาลวัดท่าโพธิ์</t>
  </si>
  <si>
    <t>โรงเรียนนานาชาติเทศบาลนครนครศรีธรรมราช</t>
  </si>
  <si>
    <t>โรงเรียนวัดเขาพนมไตรรัตน์</t>
  </si>
  <si>
    <t>โรงเรียนบ้านน้ำโฉ</t>
  </si>
  <si>
    <t>โรงเรียนเทศบาลตำบลท่าแพ</t>
  </si>
  <si>
    <t>โรงเรียนเทศบาลปากพนัง 1</t>
  </si>
  <si>
    <t>โรงเรียนเทศบาลวัดคงสวัสดิ์</t>
  </si>
  <si>
    <t>โรงเรียนเทศบาลปากพนัง 2</t>
  </si>
  <si>
    <t>โรงเรียนเทศบาลวัดรามประดิษฐ์</t>
  </si>
  <si>
    <t>โรงเรียนเทศบาลวัดนาควารี</t>
  </si>
  <si>
    <t>โรงเรียนเทศบาลวัดโคกสะท้อน</t>
  </si>
  <si>
    <t>โรงเรียนเทศบาลวัดชัยชุมพล</t>
  </si>
  <si>
    <t>โรงเรียนเทศบาลบ้านนาเหนือ</t>
  </si>
  <si>
    <t>โรงเรียนเทศบาลตำบลทุ่งสัง</t>
  </si>
  <si>
    <t>** กดเลือกที่ชื่อสนามสอบ ระบบจะ Link ไปยังสนามสอบของท่านโดยอัตโนมัติ</t>
  </si>
  <si>
    <t xml:space="preserve">ประธานสนามสอบ </t>
  </si>
  <si>
    <t>กรรมการคุมสอบและตรวจให้คะแนน</t>
  </si>
  <si>
    <t>กรรมการบันทึกคะแนน</t>
  </si>
  <si>
    <t>นักการภารโรง ของโรงเรียนตนเอง</t>
  </si>
  <si>
    <t>ผู้อำนวยการโรงเรียนตนเอง</t>
  </si>
  <si>
    <t>ประธานสนามสอบ
(คน)</t>
  </si>
  <si>
    <t>หมายเหตุ</t>
  </si>
  <si>
    <t>กรรมการคุมสอบ/ตรวจให้คะแนน ห้องสอบที่ 1</t>
  </si>
  <si>
    <t>กรรมการคุมสอบ/ตรวจให้คะแนน ห้องสอบที่ 2</t>
  </si>
  <si>
    <t>กรรมการคุมสอบ/ตรวจให้คะแนน ห้องสอบที่ 3</t>
  </si>
  <si>
    <t>กรรมการบันทึกคะแนน (คน)</t>
  </si>
  <si>
    <t>กรรมการคุมสอบ/ตรวจให้คะแนน ห้องสอบที่ 4</t>
  </si>
  <si>
    <t>กรรมการคุมสอบ/ตรวจให้คะแนน ห้องสอบที่ 5</t>
  </si>
  <si>
    <t>กรรมการคุมสอบ/ตรวจให้คะแนน ห้องสอบที่ 6</t>
  </si>
  <si>
    <t>กรรมการคุมสอบ/ตรวจให้คะแนน ห้องสอบที่ 7</t>
  </si>
  <si>
    <t>กรรมการคุมสอบ/ตรวจให้คะแนน ห้องสอบที่ 8</t>
  </si>
  <si>
    <t>กรรมการคุมสอบ/ตรวจให้คะแนน ห้องสอบที่ 9</t>
  </si>
  <si>
    <t>กรรมการคุมสอบ/ตรวจให้คะแนน ห้องสอบที่ 10</t>
  </si>
  <si>
    <t>กรรมการคุมสอบ/ตรวจให้คะแนน ห้องสอบที่ 11</t>
  </si>
  <si>
    <r>
      <t xml:space="preserve">* </t>
    </r>
    <r>
      <rPr>
        <b/>
        <u/>
        <sz val="16"/>
        <color rgb="FFFF0000"/>
        <rFont val="TH SarabunIT๙"/>
        <family val="2"/>
      </rPr>
      <t>หมายเหตุ</t>
    </r>
    <r>
      <rPr>
        <sz val="16"/>
        <color rgb="FFFF0000"/>
        <rFont val="TH SarabunIT๙"/>
        <family val="2"/>
      </rPr>
      <t xml:space="preserve">  ทุกโรงเรียนเป็นสนามสอบ</t>
    </r>
  </si>
  <si>
    <t>กรรมการคุมสอบ/และตรวจให้คะแนน (คน)</t>
  </si>
  <si>
    <t>ชื่อ - สกุล</t>
  </si>
  <si>
    <t>ชื่อ  - สกุล</t>
  </si>
  <si>
    <r>
      <t xml:space="preserve">เป็นครูผู้สอนกลุ่มสาระการเรียนรู้ภาษาไทย ชั้น ป.1 หรือเป็นครูผู้สอนที่มีความรู้ด้านการอ่านออกเสียงและอ่านรู้เรื่อง ของโรงเรียนตนเอง จำนวน 2 คน
</t>
    </r>
    <r>
      <rPr>
        <i/>
        <sz val="16"/>
        <rFont val="TH SarabunIT๙"/>
        <family val="2"/>
      </rPr>
      <t xml:space="preserve"> </t>
    </r>
  </si>
  <si>
    <t>ศูนย์สอบสำนักงานส่งเสริมการปกครองท้องถิ่นจังหวัดนครศรีธรรมราช</t>
  </si>
  <si>
    <t>โรงเรียนเทศบาลเมืองปากพูน</t>
  </si>
  <si>
    <t>สาธิตเทศบาลตำบลหินตก</t>
  </si>
  <si>
    <t>เทศบาลตำบลหินตก</t>
  </si>
  <si>
    <t>เทศบาลเมืองปากพูน</t>
  </si>
  <si>
    <t>วัดเขาพนมไตรรัตน์</t>
  </si>
  <si>
    <t>องค์การบริหารส่วนตำบลกลาย</t>
  </si>
  <si>
    <t>เทศบาลตำบลทอนหงส์</t>
  </si>
  <si>
    <t>เทศบาลตำบลทุ่งสัง</t>
  </si>
  <si>
    <t>เทศบาลตำบลท่าแพ</t>
  </si>
  <si>
    <t>อนุบาลเทศบาลตำบลทางพูน</t>
  </si>
  <si>
    <t>เทศบาลตำบลทางพูน</t>
  </si>
  <si>
    <t>เทศบาลบ้านนาเหนือ</t>
  </si>
  <si>
    <t>เทศบาลเมืองทุ่งสง</t>
  </si>
  <si>
    <t>เทศบาลวัดชัยชุมพล</t>
  </si>
  <si>
    <t>เทศบาลวัดโคกสะท้อน</t>
  </si>
  <si>
    <t>เทศบาลปากพนัง 1</t>
  </si>
  <si>
    <t>เทศบาลเมืองปากพนัง</t>
  </si>
  <si>
    <t>เทศบาลปากพนัง 2</t>
  </si>
  <si>
    <t>เทศบาลวัดนาควารี</t>
  </si>
  <si>
    <t>เทศบาลวัดรามประดิษฐ์</t>
  </si>
  <si>
    <t>เทศบาลวัดใหญ่</t>
  </si>
  <si>
    <t>เทศบาลวัดศาลามีชัย</t>
  </si>
  <si>
    <t>เทศบาลวัดศรีทวี</t>
  </si>
  <si>
    <t>นานาชาติ ทน.นครศรีธรรมราช</t>
  </si>
  <si>
    <t>เทศบาลวัดท่าโพธิ์</t>
  </si>
  <si>
    <t>อบจ.นครศรีธรรมราช</t>
  </si>
  <si>
    <t>เทศบาลวัดคงคาสวัสดิ์</t>
  </si>
  <si>
    <t>ลำดับ</t>
  </si>
  <si>
    <t>อปท.</t>
  </si>
  <si>
    <t>สถานศึกษา</t>
  </si>
  <si>
    <t>นักเรียน
ปกติ 
(คน)</t>
  </si>
  <si>
    <t>นักเรียน
พิเศษ
(คน)</t>
  </si>
  <si>
    <t>ห้องสอบ
ปกติ
(ห้อง)</t>
  </si>
  <si>
    <t>ห้องสอบ
พิเศษ 
(ห้อง)</t>
  </si>
  <si>
    <t>1</t>
  </si>
  <si>
    <t>2</t>
  </si>
  <si>
    <t>3</t>
  </si>
  <si>
    <t>โรงเรียนสาธิตองค์การบริหารส่วนจังหวัด 1 (บ้านท่าเรือมิตรภาพที่ 30)</t>
  </si>
  <si>
    <t>4</t>
  </si>
  <si>
    <t>โรงเรียนสาธิตองค์การบริหารส่วนจังหวัด 2 (บ้านสำนักไม้เรียบ)</t>
  </si>
  <si>
    <t>5</t>
  </si>
  <si>
    <t>ทน.นครศรีธรรมราช</t>
  </si>
  <si>
    <t>6</t>
  </si>
  <si>
    <t>7</t>
  </si>
  <si>
    <t>8</t>
  </si>
  <si>
    <t>9</t>
  </si>
  <si>
    <t>10</t>
  </si>
  <si>
    <t>11</t>
  </si>
  <si>
    <t>12</t>
  </si>
  <si>
    <t>13</t>
  </si>
  <si>
    <t>ทม.ปากพนัง</t>
  </si>
  <si>
    <t>14</t>
  </si>
  <si>
    <t>15</t>
  </si>
  <si>
    <t>16</t>
  </si>
  <si>
    <t>17</t>
  </si>
  <si>
    <t>18</t>
  </si>
  <si>
    <t>ทม.ทุ่งสง</t>
  </si>
  <si>
    <t>19</t>
  </si>
  <si>
    <t>20</t>
  </si>
  <si>
    <t>21</t>
  </si>
  <si>
    <t>ทต.ทางพูน</t>
  </si>
  <si>
    <t>22</t>
  </si>
  <si>
    <t>ทต.หินตก</t>
  </si>
  <si>
    <t>23</t>
  </si>
  <si>
    <t>ทต.ท่าแพ</t>
  </si>
  <si>
    <t>24</t>
  </si>
  <si>
    <t>ทต.ทุ่งสัง</t>
  </si>
  <si>
    <t>25</t>
  </si>
  <si>
    <t>ทต.ทอนหงส์</t>
  </si>
  <si>
    <t>26</t>
  </si>
  <si>
    <t>ทม.ปากพูน</t>
  </si>
  <si>
    <t>27</t>
  </si>
  <si>
    <t>อบต.กลาย</t>
  </si>
  <si>
    <t>เทศบาลวัดมเหยงคณ์</t>
  </si>
  <si>
    <t>เทศบาลวัดเสมาเมือง</t>
  </si>
  <si>
    <t>เทศบาลวัดท้าวโคตร</t>
  </si>
  <si>
    <t>บ้านน้ำโฉ</t>
  </si>
  <si>
    <t>วัดสำนักขัน</t>
  </si>
  <si>
    <t>ครู หรือ บุคลากรทางการศึกษาภายในโรงเรียนของตนเอง ที่สามารถใช้งานคอมพิวเตอร์โปรแกรม Excel ได้</t>
  </si>
  <si>
    <t xml:space="preserve">มีความรับผิดชอบ ตรงต่อเวลา 
เก็บรักษาความลับได้ดี ปฏิบัติตามระเบียบที่กำหนดอย่างเคร่งครัด
มีความละเอียด ถี่ถ้วน และให้ความสำคัญกับเอกสารที่เกี่ยวข้อง
</t>
  </si>
  <si>
    <t>28</t>
  </si>
  <si>
    <t>โรงเรียนเทศบาลวัดเสาธงทอง</t>
  </si>
  <si>
    <t>เทศบาลวัดเสาธงทอง</t>
  </si>
  <si>
    <t xml:space="preserve">จำนวนนักเรียน ห้องสอบ การประเมินความสามารถด้านการอ่านของผู้เรียน (RT) </t>
  </si>
  <si>
    <t>ชั้นประถมศึกษาปีที่ 1 ปีการศึกษา 2567</t>
  </si>
  <si>
    <t>*  ให้กรรมการคุมสอบ/ตรวจให้คะแนน ห้องสอบที่ 1 ทำหน้าที่ คุมสอบ/ตรวจให้คะแนน นักเรียนพิเศษด้วย</t>
  </si>
  <si>
    <t>*  ให้กรรมการคุมสอบ/ตรวจให้คะแนน ห้องสอบที่ 4 ทำหน้าที่ คุมสอบ/ตรวจให้คะแนน นักเรียนพิเศษด้วย</t>
  </si>
  <si>
    <t>ชื่อ
ห้องสอบ</t>
  </si>
  <si>
    <t>ชื่อ
อาคารสอบ</t>
  </si>
  <si>
    <t>ชั้นของ
อาคารสอบ</t>
  </si>
  <si>
    <t>คณะกรรมการประเมินความสามารถด้านการอ่านของผู้เรียน ชั้นประถมศึกษาปีที่ 1 ปีการศึกษา 2568 ระดับสนามสอบ</t>
  </si>
  <si>
    <t>สรุปจำนวนคณะกรรมการประเมินความสามารถด้านการอ่านของผู้เรียน ชั้นประถมศึกษาปีที่ 1 ปีการศึกษา 2568</t>
  </si>
  <si>
    <t>บัญชีแนบท้าย คำสั่งศูนย์สอบสำนักงานส่งเสริมการปกครองท้องถิ่นจังหวัดนครศรีธรรมราช  ที่   /๒๕69 ลงวันที่      มกราคม 2569</t>
  </si>
  <si>
    <t>แต่งตั้งคณะกรรมการประเมินความสามารถด้านการอ่านของผู้เรียน ชั้นประถมศึกษาปีที่ 1 ปีการศึกษา 2568 ระดับสนามสอบ</t>
  </si>
  <si>
    <t>สนามสอบ   :   โรงเรียนสาธิตเทศบาลตำบลหินตก   วันที่สอบ :  11  กุมภาพันธ์  2569</t>
  </si>
  <si>
    <t>สนามสอบ   :   โรงเรียนสาธิตเทศบาลเมืองปากพูน  วันที่สอบ :  11  กุมภาพันธ์  2569</t>
  </si>
  <si>
    <t>สนามสอบ   :   โรงเรียนวัดเขาพนมไตรรัตน์   วันที่สอบ :  11  กุมภาพันธ์  2569</t>
  </si>
  <si>
    <t>สนามสอบ   :   โรงเรียนเทศบาลตำบลทอนหงส์   วันที่สอบ :  11  กุมภาพันธ์  2569</t>
  </si>
  <si>
    <t>สนามสอบ   :   โรงเรียนเทศบาลตำบลทุ่งสัง   วันที่สอบ :  11  กุมภาพันธ์  2569</t>
  </si>
  <si>
    <t>สนามสอบ   :   โรงเรียนเทศบาลตำบลท่าแพ  วันที่สอบ :  11  กุมภาพันธ์  2569</t>
  </si>
  <si>
    <t>สนามสอบ   :   โรงเรียนอนุบาลเทศบาลตำบลทางพูน   วันที่สอบ :  11  กุมภาพันธ์  2569</t>
  </si>
  <si>
    <t>สนามสอบ   :   โรงเรียนเทศบาลบ้านนาเหนือ   วันที่สอบ :  11  กุมภาพันธ์  2569</t>
  </si>
  <si>
    <t>สนามสอบ   :   โรงเรียนเทศบาลวัดชัยชุมพล   วันที่สอบ :  11  กุมภาพันธ์  2569</t>
  </si>
  <si>
    <t>สนามสอบ   :   โรงเรียนเทศบาลวัดโคกสะท้อน   วันที่สอบ :  11  กุมภาพันธ์  2569</t>
  </si>
  <si>
    <t>สนามสอบ   :   โรงเรียนเทศบาลปากพนัง 1   วันที่สอบ :  11  กุมภาพันธ์  2569</t>
  </si>
  <si>
    <t>สนามสอบ   :   โรงเรียนเทศบาลปากพนัง 2   วันที่สอบ :  11  กุมภาพันธ์  2569</t>
  </si>
  <si>
    <t>สนามสอบ   :   โรงเรียนเทศบาลวัดนาควารี   วันที่สอบ :  11  กุมภาพันธ์  2569</t>
  </si>
  <si>
    <t>สนามสอบ   :   โรงเรียนเทศบาลวัดรามประดิษฐ์  วันที่สอบ :  11  กุมภาพันธ์  2569</t>
  </si>
  <si>
    <t>สนามสอบ   :   โรงเรียนเทศบาลวัดคงคาสวัสดิ์  วันที่สอบ :  11  กุมภาพันธ์  2569</t>
  </si>
  <si>
    <t>สนามสอบ   :   โรงเรียนเทศบาลวัดใหญ่   วันที่สอบ :  11  กุมภาพันธ์  2569</t>
  </si>
  <si>
    <t>สนามสอบ   :   โรงเรียนเทศบาลวัดมเหยงคณ์  วันที่สอบ :  11  กุมภาพันธ์  2569</t>
  </si>
  <si>
    <t>สนามสอบ   :   โรงเรียนเทศบาลวัดศาลามีชัย  วันที่สอบ :  11  กุมภาพันธ์  2569</t>
  </si>
  <si>
    <t>สนามสอบ   :   โรงเรียนเทศบาลวัดเสมาเมือง   วันที่สอบ :  11  กุมภาพันธ์  2569</t>
  </si>
  <si>
    <t>สนามสอบ   :   โรงเรียนเทศบาลวัดศรีทวี   วันที่สอบ :  11  กุมภาพันธ์  2569</t>
  </si>
  <si>
    <t>สนามสอบ   :   โรงเรียนนานาชาติ ทน.นครศรีธรรมราช   วันที่สอบ :  11  กุมภาพันธ์  2569</t>
  </si>
  <si>
    <t>สนามสอบ   :   โรงเรียนเทศบาลวัดท่าโพธิ์   วันที่สอบ :  11  กุมภาพันธ์  2569</t>
  </si>
  <si>
    <t>สนามสอบ   :   โรงเรียนเทศบาลวัดท้าวโคตร  วันที่สอบ :  11  กุมภาพันธ์  2569</t>
  </si>
  <si>
    <t>สนามสอบ   :   โรงเรียนเทศบาลวัดเสาธงทอง   วันที่สอบ :  11  กุมภาพันธ์  2569</t>
  </si>
  <si>
    <t>สนามสอบ   :   โรงเรียนบ้านน้ำโฉ   วันที่สอบ :  11  กุมภาพันธ์  2569</t>
  </si>
  <si>
    <t>สนามสอบ   :   โรงเรียนสาธิต อบจ.1 (บ้านท่าเรือมิตรภาพที่ 30)   วันที่สอบ :  11  กุมภาพันธ์  2569</t>
  </si>
  <si>
    <t>สาธิต อบจ.1 (บ้านท่าเรือมิตรภาพที่ 30)</t>
  </si>
  <si>
    <t>สนามสอบ   :   โรงเรียนวัดสำนักขัน   วันที่สอบ :  11  กุมภาพันธ์  2569</t>
  </si>
  <si>
    <t>สนามสอบ   :   โรงเรียนสาธิต อบจ.2 (บ้านสำนักไม้เรียบ)   วันที่สอบ :  11  กุมภาพันธ์  2569</t>
  </si>
  <si>
    <t>สาธิต อบจ.2 (บ้านสำนักไม้เรียบ)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</si>
</sst>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name val="Arial"/>
      <family val="2"/>
    </font>
    <font>
      <sz val="16"/>
      <color theme="1"/>
      <name val="TH SarabunIT๙"/>
      <family val="2"/>
    </font>
    <font>
      <i/>
      <sz val="16"/>
      <name val="TH SarabunIT๙"/>
      <family val="2"/>
    </font>
    <font>
      <sz val="14"/>
      <color theme="1"/>
      <name val="TH SarabunIT๙"/>
      <family val="2"/>
    </font>
    <font>
      <sz val="16"/>
      <color rgb="FFFF0000"/>
      <name val="TH SarabunIT๙"/>
      <family val="2"/>
    </font>
    <font>
      <b/>
      <u/>
      <sz val="16"/>
      <color rgb="FFFF0000"/>
      <name val="TH SarabunIT๙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  <charset val="222"/>
    </font>
    <font>
      <sz val="16"/>
      <name val="TH SarabunIT๙"/>
      <family val="2"/>
      <charset val="222"/>
    </font>
    <font>
      <sz val="13"/>
      <color indexed="8"/>
      <name val="TH SarabunPSK"/>
      <family val="2"/>
    </font>
    <font>
      <sz val="13"/>
      <name val="TH SarabunPSK"/>
      <family val="2"/>
      <charset val="22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6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  <font>
      <sz val="8"/>
      <name val="Tahoma"/>
      <family val="2"/>
      <charset val="222"/>
      <scheme val="minor"/>
    </font>
    <font>
      <sz val="11"/>
      <name val="Calibri"/>
      <family val="1"/>
    </font>
    <font>
      <sz val="16"/>
      <name val="TH SarabunIT๙"/>
      <family val="1"/>
    </font>
    <font>
      <sz val="14"/>
      <name val="TH SarabunIT๙"/>
      <family val="1"/>
    </font>
    <font>
      <u/>
      <sz val="11"/>
      <color rgb="FF0000FF"/>
      <name val="Calibri"/>
      <family val="1"/>
    </font>
    <font>
      <sz val="11"/>
      <name val="Tahoma"/>
      <scheme val="minor"/>
    </font>
    <font>
      <sz val="16"/>
      <name val="TH SarabunPSK"/>
      <family val="1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7" fillId="0" borderId="0"/>
    <xf numFmtId="43" fontId="1" fillId="0" borderId="0" applyFont="0" applyFill="0" applyBorder="0" applyAlignment="0" applyProtection="0"/>
    <xf numFmtId="43" fontId="4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6">
    <xf numFmtId="0" fontId="0" fillId="0" borderId="0" xfId="0"/>
    <xf numFmtId="0" fontId="23" fillId="0" borderId="0" xfId="0" applyFont="1"/>
    <xf numFmtId="0" fontId="23" fillId="33" borderId="0" xfId="0" applyFont="1" applyFill="1"/>
    <xf numFmtId="0" fontId="22" fillId="33" borderId="0" xfId="0" applyFont="1" applyFill="1" applyAlignment="1">
      <alignment horizontal="left"/>
    </xf>
    <xf numFmtId="0" fontId="22" fillId="33" borderId="0" xfId="0" applyFont="1" applyFill="1" applyAlignment="1">
      <alignment horizontal="center"/>
    </xf>
    <xf numFmtId="0" fontId="23" fillId="33" borderId="0" xfId="0" applyFont="1" applyFill="1" applyAlignment="1">
      <alignment horizontal="center"/>
    </xf>
    <xf numFmtId="0" fontId="23" fillId="0" borderId="14" xfId="0" applyFont="1" applyBorder="1" applyAlignment="1">
      <alignment horizontal="center"/>
    </xf>
    <xf numFmtId="0" fontId="23" fillId="0" borderId="10" xfId="0" applyFont="1" applyBorder="1" applyAlignment="1">
      <alignment horizontal="center" vertical="top" wrapText="1"/>
    </xf>
    <xf numFmtId="0" fontId="23" fillId="0" borderId="10" xfId="0" applyFont="1" applyBorder="1" applyAlignment="1">
      <alignment vertical="top" wrapText="1"/>
    </xf>
    <xf numFmtId="0" fontId="23" fillId="0" borderId="10" xfId="0" applyFont="1" applyBorder="1" applyAlignment="1">
      <alignment horizontal="left" vertical="top"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wrapText="1"/>
    </xf>
    <xf numFmtId="1" fontId="23" fillId="33" borderId="10" xfId="0" applyNumberFormat="1" applyFont="1" applyFill="1" applyBorder="1" applyAlignment="1">
      <alignment horizontal="center"/>
    </xf>
    <xf numFmtId="0" fontId="23" fillId="33" borderId="10" xfId="0" applyFont="1" applyFill="1" applyBorder="1"/>
    <xf numFmtId="0" fontId="23" fillId="33" borderId="15" xfId="0" applyFont="1" applyFill="1" applyBorder="1"/>
    <xf numFmtId="0" fontId="22" fillId="36" borderId="10" xfId="0" applyFont="1" applyFill="1" applyBorder="1" applyAlignment="1">
      <alignment horizontal="center"/>
    </xf>
    <xf numFmtId="0" fontId="22" fillId="36" borderId="11" xfId="0" applyFont="1" applyFill="1" applyBorder="1" applyAlignment="1">
      <alignment horizontal="center"/>
    </xf>
    <xf numFmtId="0" fontId="23" fillId="33" borderId="0" xfId="0" applyFont="1" applyFill="1" applyAlignment="1">
      <alignment horizontal="left"/>
    </xf>
    <xf numFmtId="0" fontId="22" fillId="36" borderId="15" xfId="0" applyFont="1" applyFill="1" applyBorder="1" applyAlignment="1">
      <alignment horizontal="center"/>
    </xf>
    <xf numFmtId="0" fontId="28" fillId="0" borderId="0" xfId="0" applyFont="1"/>
    <xf numFmtId="0" fontId="22" fillId="35" borderId="10" xfId="0" applyFont="1" applyFill="1" applyBorder="1" applyAlignment="1">
      <alignment horizontal="center"/>
    </xf>
    <xf numFmtId="0" fontId="22" fillId="35" borderId="15" xfId="0" applyFont="1" applyFill="1" applyBorder="1" applyAlignment="1">
      <alignment horizontal="center"/>
    </xf>
    <xf numFmtId="0" fontId="31" fillId="33" borderId="0" xfId="0" applyFont="1" applyFill="1"/>
    <xf numFmtId="0" fontId="31" fillId="33" borderId="0" xfId="0" applyFont="1" applyFill="1" applyAlignment="1">
      <alignment horizontal="left"/>
    </xf>
    <xf numFmtId="0" fontId="31" fillId="33" borderId="0" xfId="0" applyFont="1" applyFill="1" applyAlignment="1">
      <alignment horizontal="center"/>
    </xf>
    <xf numFmtId="187" fontId="31" fillId="33" borderId="0" xfId="42" applyNumberFormat="1" applyFont="1" applyFill="1"/>
    <xf numFmtId="187" fontId="31" fillId="33" borderId="0" xfId="42" applyNumberFormat="1" applyFont="1" applyFill="1" applyAlignment="1">
      <alignment horizontal="center"/>
    </xf>
    <xf numFmtId="0" fontId="25" fillId="34" borderId="10" xfId="0" applyFont="1" applyFill="1" applyBorder="1" applyAlignment="1">
      <alignment vertical="center"/>
    </xf>
    <xf numFmtId="0" fontId="25" fillId="34" borderId="10" xfId="0" applyFont="1" applyFill="1" applyBorder="1" applyAlignment="1">
      <alignment horizontal="left" vertical="center"/>
    </xf>
    <xf numFmtId="0" fontId="25" fillId="34" borderId="10" xfId="0" applyFont="1" applyFill="1" applyBorder="1" applyAlignment="1">
      <alignment horizontal="left" vertical="top"/>
    </xf>
    <xf numFmtId="0" fontId="25" fillId="34" borderId="10" xfId="0" applyFont="1" applyFill="1" applyBorder="1" applyAlignment="1">
      <alignment horizontal="left" vertical="top" wrapText="1"/>
    </xf>
    <xf numFmtId="0" fontId="25" fillId="33" borderId="10" xfId="0" applyFont="1" applyFill="1" applyBorder="1" applyAlignment="1">
      <alignment vertical="center"/>
    </xf>
    <xf numFmtId="0" fontId="23" fillId="0" borderId="10" xfId="0" applyFont="1" applyBorder="1" applyAlignment="1">
      <alignment vertical="center"/>
    </xf>
    <xf numFmtId="0" fontId="32" fillId="0" borderId="10" xfId="0" applyFont="1" applyBorder="1" applyAlignment="1">
      <alignment horizontal="left"/>
    </xf>
    <xf numFmtId="0" fontId="25" fillId="0" borderId="10" xfId="0" applyFont="1" applyBorder="1"/>
    <xf numFmtId="0" fontId="25" fillId="33" borderId="10" xfId="0" applyFont="1" applyFill="1" applyBorder="1" applyAlignment="1">
      <alignment horizontal="left" vertical="center"/>
    </xf>
    <xf numFmtId="0" fontId="23" fillId="34" borderId="10" xfId="0" applyFont="1" applyFill="1" applyBorder="1" applyAlignment="1">
      <alignment vertical="center"/>
    </xf>
    <xf numFmtId="0" fontId="25" fillId="0" borderId="10" xfId="0" applyFont="1" applyBorder="1" applyAlignment="1">
      <alignment horizontal="left"/>
    </xf>
    <xf numFmtId="0" fontId="25" fillId="34" borderId="10" xfId="0" applyFont="1" applyFill="1" applyBorder="1" applyAlignment="1">
      <alignment vertical="center" wrapText="1"/>
    </xf>
    <xf numFmtId="0" fontId="25" fillId="34" borderId="10" xfId="0" applyFont="1" applyFill="1" applyBorder="1" applyAlignment="1">
      <alignment horizontal="left" vertical="center" wrapText="1"/>
    </xf>
    <xf numFmtId="0" fontId="25" fillId="33" borderId="10" xfId="0" applyFont="1" applyFill="1" applyBorder="1" applyAlignment="1">
      <alignment horizontal="left"/>
    </xf>
    <xf numFmtId="0" fontId="33" fillId="33" borderId="0" xfId="0" applyFont="1" applyFill="1" applyAlignment="1">
      <alignment horizontal="center"/>
    </xf>
    <xf numFmtId="0" fontId="34" fillId="33" borderId="10" xfId="0" applyFont="1" applyFill="1" applyBorder="1" applyAlignment="1">
      <alignment vertical="top"/>
    </xf>
    <xf numFmtId="0" fontId="34" fillId="33" borderId="10" xfId="0" applyFont="1" applyFill="1" applyBorder="1"/>
    <xf numFmtId="0" fontId="25" fillId="34" borderId="15" xfId="0" applyFont="1" applyFill="1" applyBorder="1" applyAlignment="1">
      <alignment vertical="center"/>
    </xf>
    <xf numFmtId="1" fontId="23" fillId="33" borderId="10" xfId="0" applyNumberFormat="1" applyFont="1" applyFill="1" applyBorder="1" applyAlignment="1">
      <alignment horizontal="center" vertical="top"/>
    </xf>
    <xf numFmtId="0" fontId="23" fillId="33" borderId="10" xfId="0" applyFont="1" applyFill="1" applyBorder="1" applyAlignment="1">
      <alignment vertical="top"/>
    </xf>
    <xf numFmtId="0" fontId="23" fillId="33" borderId="13" xfId="0" applyFont="1" applyFill="1" applyBorder="1" applyAlignment="1">
      <alignment vertical="top"/>
    </xf>
    <xf numFmtId="0" fontId="25" fillId="37" borderId="10" xfId="0" applyFont="1" applyFill="1" applyBorder="1" applyAlignment="1">
      <alignment horizontal="left" vertical="center"/>
    </xf>
    <xf numFmtId="0" fontId="25" fillId="37" borderId="10" xfId="0" applyFont="1" applyFill="1" applyBorder="1" applyAlignment="1">
      <alignment horizontal="left" vertical="center" wrapText="1"/>
    </xf>
    <xf numFmtId="49" fontId="39" fillId="33" borderId="11" xfId="0" applyNumberFormat="1" applyFont="1" applyFill="1" applyBorder="1" applyAlignment="1">
      <alignment horizontal="center" vertical="center"/>
    </xf>
    <xf numFmtId="0" fontId="39" fillId="33" borderId="11" xfId="0" applyFont="1" applyFill="1" applyBorder="1" applyAlignment="1">
      <alignment horizontal="center" vertical="center"/>
    </xf>
    <xf numFmtId="1" fontId="40" fillId="33" borderId="11" xfId="0" applyNumberFormat="1" applyFont="1" applyFill="1" applyBorder="1" applyAlignment="1">
      <alignment horizontal="center" vertical="center" wrapText="1"/>
    </xf>
    <xf numFmtId="0" fontId="39" fillId="33" borderId="10" xfId="0" applyFont="1" applyFill="1" applyBorder="1" applyAlignment="1">
      <alignment horizontal="center" vertical="center" wrapText="1"/>
    </xf>
    <xf numFmtId="49" fontId="41" fillId="33" borderId="10" xfId="0" applyNumberFormat="1" applyFont="1" applyFill="1" applyBorder="1" applyAlignment="1">
      <alignment horizontal="center" vertical="top"/>
    </xf>
    <xf numFmtId="0" fontId="41" fillId="33" borderId="10" xfId="0" applyFont="1" applyFill="1" applyBorder="1" applyAlignment="1">
      <alignment horizontal="left"/>
    </xf>
    <xf numFmtId="0" fontId="41" fillId="33" borderId="10" xfId="0" applyFont="1" applyFill="1" applyBorder="1" applyAlignment="1">
      <alignment horizontal="center"/>
    </xf>
    <xf numFmtId="0" fontId="41" fillId="33" borderId="10" xfId="0" applyFont="1" applyFill="1" applyBorder="1" applyAlignment="1">
      <alignment horizontal="left" shrinkToFit="1"/>
    </xf>
    <xf numFmtId="1" fontId="34" fillId="33" borderId="10" xfId="42" applyNumberFormat="1" applyFont="1" applyFill="1" applyBorder="1" applyAlignment="1">
      <alignment horizontal="center"/>
    </xf>
    <xf numFmtId="1" fontId="35" fillId="33" borderId="10" xfId="42" applyNumberFormat="1" applyFont="1" applyFill="1" applyBorder="1" applyAlignment="1">
      <alignment horizontal="center"/>
    </xf>
    <xf numFmtId="0" fontId="42" fillId="33" borderId="10" xfId="0" applyFont="1" applyFill="1" applyBorder="1" applyAlignment="1">
      <alignment horizontal="center"/>
    </xf>
    <xf numFmtId="0" fontId="36" fillId="0" borderId="0" xfId="0" applyFont="1"/>
    <xf numFmtId="0" fontId="36" fillId="35" borderId="0" xfId="0" applyFont="1" applyFill="1"/>
    <xf numFmtId="2" fontId="36" fillId="35" borderId="0" xfId="0" applyNumberFormat="1" applyFont="1" applyFill="1"/>
    <xf numFmtId="1" fontId="36" fillId="35" borderId="0" xfId="0" applyNumberFormat="1" applyFont="1" applyFill="1" applyAlignment="1">
      <alignment horizontal="center"/>
    </xf>
    <xf numFmtId="0" fontId="36" fillId="35" borderId="0" xfId="0" applyFont="1" applyFill="1" applyAlignment="1">
      <alignment horizontal="center"/>
    </xf>
    <xf numFmtId="0" fontId="36" fillId="0" borderId="0" xfId="0" applyFont="1" applyAlignment="1">
      <alignment horizontal="center"/>
    </xf>
    <xf numFmtId="0" fontId="35" fillId="33" borderId="10" xfId="0" applyFont="1" applyFill="1" applyBorder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top"/>
    </xf>
    <xf numFmtId="0" fontId="34" fillId="0" borderId="10" xfId="0" applyFont="1" applyBorder="1" applyAlignment="1">
      <alignment horizontal="center" vertical="top" wrapText="1"/>
    </xf>
    <xf numFmtId="0" fontId="36" fillId="0" borderId="10" xfId="0" applyFont="1" applyBorder="1" applyAlignment="1">
      <alignment horizontal="center" vertical="top"/>
    </xf>
    <xf numFmtId="0" fontId="36" fillId="0" borderId="10" xfId="0" applyFont="1" applyBorder="1" applyAlignment="1">
      <alignment vertical="top"/>
    </xf>
    <xf numFmtId="0" fontId="34" fillId="0" borderId="10" xfId="0" applyFont="1" applyBorder="1" applyAlignment="1">
      <alignment vertical="top" wrapText="1"/>
    </xf>
    <xf numFmtId="0" fontId="36" fillId="0" borderId="10" xfId="0" applyFont="1" applyBorder="1" applyAlignment="1">
      <alignment vertical="top" wrapText="1"/>
    </xf>
    <xf numFmtId="0" fontId="36" fillId="0" borderId="0" xfId="0" applyFont="1" applyAlignment="1">
      <alignment vertical="top"/>
    </xf>
    <xf numFmtId="0" fontId="34" fillId="0" borderId="10" xfId="0" applyFont="1" applyBorder="1" applyAlignment="1">
      <alignment vertical="top"/>
    </xf>
    <xf numFmtId="0" fontId="35" fillId="35" borderId="10" xfId="0" applyFont="1" applyFill="1" applyBorder="1" applyAlignment="1">
      <alignment horizontal="center" vertical="top" wrapText="1"/>
    </xf>
    <xf numFmtId="1" fontId="36" fillId="0" borderId="0" xfId="0" applyNumberFormat="1" applyFont="1" applyAlignment="1">
      <alignment horizontal="center"/>
    </xf>
    <xf numFmtId="0" fontId="43" fillId="35" borderId="10" xfId="0" applyFont="1" applyFill="1" applyBorder="1" applyAlignment="1">
      <alignment vertical="top"/>
    </xf>
    <xf numFmtId="0" fontId="19" fillId="33" borderId="10" xfId="47" applyFill="1" applyBorder="1" applyAlignment="1">
      <alignment horizontal="left" vertical="top"/>
    </xf>
    <xf numFmtId="0" fontId="19" fillId="0" borderId="0" xfId="47" applyFill="1"/>
    <xf numFmtId="0" fontId="19" fillId="33" borderId="10" xfId="47" applyFill="1" applyBorder="1" applyAlignment="1">
      <alignment horizontal="left" vertical="top" shrinkToFit="1"/>
    </xf>
    <xf numFmtId="0" fontId="19" fillId="33" borderId="10" xfId="47" applyFill="1" applyBorder="1" applyAlignment="1">
      <alignment vertical="top"/>
    </xf>
    <xf numFmtId="0" fontId="25" fillId="34" borderId="15" xfId="0" applyFont="1" applyFill="1" applyBorder="1" applyAlignment="1">
      <alignment horizontal="left" vertical="top" wrapText="1"/>
    </xf>
    <xf numFmtId="0" fontId="25" fillId="34" borderId="15" xfId="0" applyFont="1" applyFill="1" applyBorder="1" applyAlignment="1">
      <alignment horizontal="left" vertical="center" wrapText="1"/>
    </xf>
    <xf numFmtId="0" fontId="23" fillId="33" borderId="15" xfId="0" applyFont="1" applyFill="1" applyBorder="1" applyAlignment="1">
      <alignment horizontal="left"/>
    </xf>
    <xf numFmtId="0" fontId="25" fillId="34" borderId="15" xfId="0" applyFont="1" applyFill="1" applyBorder="1" applyAlignment="1">
      <alignment horizontal="left" vertical="center"/>
    </xf>
    <xf numFmtId="0" fontId="23" fillId="34" borderId="15" xfId="0" applyFont="1" applyFill="1" applyBorder="1" applyAlignment="1">
      <alignment horizontal="left"/>
    </xf>
    <xf numFmtId="0" fontId="25" fillId="34" borderId="15" xfId="0" applyFont="1" applyFill="1" applyBorder="1" applyAlignment="1">
      <alignment vertical="center" wrapText="1"/>
    </xf>
    <xf numFmtId="0" fontId="25" fillId="34" borderId="16" xfId="0" applyFont="1" applyFill="1" applyBorder="1" applyAlignment="1">
      <alignment vertical="center" wrapText="1"/>
    </xf>
    <xf numFmtId="0" fontId="25" fillId="0" borderId="15" xfId="0" applyFont="1" applyBorder="1" applyAlignment="1">
      <alignment horizontal="left"/>
    </xf>
    <xf numFmtId="0" fontId="23" fillId="34" borderId="15" xfId="0" applyFont="1" applyFill="1" applyBorder="1"/>
    <xf numFmtId="0" fontId="25" fillId="33" borderId="15" xfId="0" applyFont="1" applyFill="1" applyBorder="1"/>
    <xf numFmtId="0" fontId="23" fillId="33" borderId="15" xfId="0" applyFont="1" applyFill="1" applyBorder="1" applyAlignment="1">
      <alignment horizontal="left" vertical="top"/>
    </xf>
    <xf numFmtId="0" fontId="25" fillId="34" borderId="15" xfId="0" applyFont="1" applyFill="1" applyBorder="1" applyAlignment="1">
      <alignment vertical="top" wrapText="1"/>
    </xf>
    <xf numFmtId="0" fontId="25" fillId="34" borderId="16" xfId="0" applyFont="1" applyFill="1" applyBorder="1" applyAlignment="1">
      <alignment vertical="top" wrapText="1"/>
    </xf>
    <xf numFmtId="0" fontId="25" fillId="34" borderId="10" xfId="0" applyFont="1" applyFill="1" applyBorder="1" applyAlignment="1">
      <alignment vertical="top" wrapText="1"/>
    </xf>
    <xf numFmtId="0" fontId="25" fillId="34" borderId="10" xfId="0" applyFont="1" applyFill="1" applyBorder="1" applyAlignment="1">
      <alignment vertical="top"/>
    </xf>
    <xf numFmtId="0" fontId="23" fillId="33" borderId="0" xfId="0" applyFont="1" applyFill="1" applyAlignment="1">
      <alignment vertical="top"/>
    </xf>
    <xf numFmtId="0" fontId="23" fillId="33" borderId="15" xfId="0" applyFont="1" applyFill="1" applyBorder="1" applyAlignment="1">
      <alignment vertical="top"/>
    </xf>
    <xf numFmtId="0" fontId="23" fillId="33" borderId="10" xfId="0" applyFont="1" applyFill="1" applyBorder="1" applyAlignment="1">
      <alignment horizontal="center" vertical="top" wrapText="1"/>
    </xf>
    <xf numFmtId="0" fontId="27" fillId="34" borderId="10" xfId="0" applyFont="1" applyFill="1" applyBorder="1" applyAlignment="1">
      <alignment vertical="top" wrapText="1"/>
    </xf>
    <xf numFmtId="0" fontId="25" fillId="34" borderId="15" xfId="0" applyFont="1" applyFill="1" applyBorder="1" applyAlignment="1">
      <alignment vertical="top"/>
    </xf>
    <xf numFmtId="0" fontId="48" fillId="34" borderId="10" xfId="50" applyFont="1" applyFill="1" applyBorder="1" applyAlignment="1">
      <alignment vertical="center"/>
    </xf>
    <xf numFmtId="0" fontId="48" fillId="34" borderId="10" xfId="50" applyFont="1" applyFill="1" applyBorder="1" applyAlignment="1">
      <alignment vertical="center" wrapText="1"/>
    </xf>
    <xf numFmtId="0" fontId="23" fillId="37" borderId="10" xfId="0" applyFont="1" applyFill="1" applyBorder="1" applyAlignment="1">
      <alignment vertical="top"/>
    </xf>
    <xf numFmtId="0" fontId="31" fillId="37" borderId="10" xfId="0" applyFont="1" applyFill="1" applyBorder="1" applyAlignment="1">
      <alignment horizontal="left" vertical="top" wrapText="1"/>
    </xf>
    <xf numFmtId="0" fontId="31" fillId="37" borderId="15" xfId="0" applyFont="1" applyFill="1" applyBorder="1" applyAlignment="1">
      <alignment horizontal="left" vertical="top" wrapText="1"/>
    </xf>
    <xf numFmtId="0" fontId="31" fillId="37" borderId="15" xfId="0" applyFont="1" applyFill="1" applyBorder="1" applyAlignment="1">
      <alignment horizontal="left" vertical="top"/>
    </xf>
    <xf numFmtId="0" fontId="31" fillId="37" borderId="15" xfId="0" applyFont="1" applyFill="1" applyBorder="1" applyAlignment="1">
      <alignment vertical="top" wrapText="1"/>
    </xf>
    <xf numFmtId="0" fontId="31" fillId="0" borderId="10" xfId="0" applyFont="1" applyBorder="1" applyAlignment="1">
      <alignment horizontal="left" vertical="top" wrapText="1"/>
    </xf>
    <xf numFmtId="0" fontId="49" fillId="34" borderId="10" xfId="50" applyFont="1" applyFill="1" applyBorder="1" applyAlignment="1">
      <alignment vertical="center" wrapText="1"/>
    </xf>
    <xf numFmtId="0" fontId="27" fillId="34" borderId="10" xfId="0" applyFont="1" applyFill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0" fontId="23" fillId="0" borderId="10" xfId="0" applyFont="1" applyBorder="1" applyAlignment="1">
      <alignment horizontal="left"/>
    </xf>
    <xf numFmtId="0" fontId="23" fillId="0" borderId="15" xfId="0" applyFont="1" applyBorder="1" applyAlignment="1">
      <alignment horizontal="left" vertical="center"/>
    </xf>
    <xf numFmtId="0" fontId="23" fillId="0" borderId="15" xfId="0" applyFont="1" applyBorder="1" applyAlignment="1">
      <alignment horizontal="left"/>
    </xf>
    <xf numFmtId="0" fontId="48" fillId="34" borderId="15" xfId="50" applyFont="1" applyFill="1" applyBorder="1" applyAlignment="1">
      <alignment vertical="center" wrapText="1"/>
    </xf>
    <xf numFmtId="0" fontId="49" fillId="34" borderId="15" xfId="50" applyFont="1" applyFill="1" applyBorder="1" applyAlignment="1">
      <alignment vertical="center"/>
    </xf>
    <xf numFmtId="0" fontId="48" fillId="34" borderId="15" xfId="50" applyFont="1" applyFill="1" applyBorder="1" applyAlignment="1">
      <alignment vertical="top" wrapText="1"/>
    </xf>
    <xf numFmtId="0" fontId="48" fillId="34" borderId="10" xfId="50" applyFont="1" applyFill="1" applyBorder="1" applyAlignment="1">
      <alignment vertical="top" wrapText="1"/>
    </xf>
    <xf numFmtId="0" fontId="25" fillId="0" borderId="10" xfId="0" applyFont="1" applyBorder="1" applyAlignment="1">
      <alignment horizontal="left" vertical="center"/>
    </xf>
    <xf numFmtId="0" fontId="32" fillId="0" borderId="15" xfId="0" applyFont="1" applyBorder="1" applyAlignment="1">
      <alignment horizontal="left"/>
    </xf>
    <xf numFmtId="0" fontId="25" fillId="0" borderId="15" xfId="0" applyFont="1" applyBorder="1"/>
    <xf numFmtId="0" fontId="25" fillId="0" borderId="15" xfId="0" applyFont="1" applyBorder="1" applyAlignment="1">
      <alignment vertical="center"/>
    </xf>
    <xf numFmtId="0" fontId="25" fillId="34" borderId="15" xfId="0" applyFont="1" applyFill="1" applyBorder="1" applyAlignment="1">
      <alignment horizontal="left" vertical="top"/>
    </xf>
    <xf numFmtId="0" fontId="25" fillId="37" borderId="15" xfId="0" applyFont="1" applyFill="1" applyBorder="1" applyAlignment="1">
      <alignment horizontal="left" vertical="center" wrapText="1"/>
    </xf>
    <xf numFmtId="0" fontId="25" fillId="37" borderId="10" xfId="0" applyFont="1" applyFill="1" applyBorder="1" applyAlignment="1">
      <alignment horizontal="left" vertical="top" wrapText="1"/>
    </xf>
    <xf numFmtId="0" fontId="25" fillId="37" borderId="15" xfId="0" applyFont="1" applyFill="1" applyBorder="1" applyAlignment="1">
      <alignment horizontal="left" vertical="top" wrapText="1"/>
    </xf>
    <xf numFmtId="0" fontId="23" fillId="34" borderId="10" xfId="0" applyFont="1" applyFill="1" applyBorder="1" applyAlignment="1">
      <alignment horizontal="left" vertical="center" wrapText="1"/>
    </xf>
    <xf numFmtId="0" fontId="23" fillId="34" borderId="15" xfId="0" applyFont="1" applyFill="1" applyBorder="1" applyAlignment="1">
      <alignment vertical="center"/>
    </xf>
    <xf numFmtId="0" fontId="32" fillId="0" borderId="10" xfId="0" applyFont="1" applyBorder="1"/>
    <xf numFmtId="0" fontId="32" fillId="33" borderId="10" xfId="0" applyFont="1" applyFill="1" applyBorder="1"/>
    <xf numFmtId="0" fontId="38" fillId="33" borderId="10" xfId="0" applyFont="1" applyFill="1" applyBorder="1"/>
    <xf numFmtId="0" fontId="32" fillId="0" borderId="15" xfId="0" applyFont="1" applyBorder="1"/>
    <xf numFmtId="0" fontId="32" fillId="33" borderId="15" xfId="0" applyFont="1" applyFill="1" applyBorder="1"/>
    <xf numFmtId="0" fontId="36" fillId="33" borderId="15" xfId="0" applyFont="1" applyFill="1" applyBorder="1"/>
    <xf numFmtId="0" fontId="37" fillId="33" borderId="15" xfId="0" applyFont="1" applyFill="1" applyBorder="1"/>
    <xf numFmtId="0" fontId="25" fillId="33" borderId="10" xfId="0" applyFont="1" applyFill="1" applyBorder="1"/>
    <xf numFmtId="0" fontId="23" fillId="33" borderId="10" xfId="0" applyFont="1" applyFill="1" applyBorder="1" applyAlignment="1">
      <alignment horizontal="left"/>
    </xf>
    <xf numFmtId="0" fontId="27" fillId="34" borderId="10" xfId="0" applyFont="1" applyFill="1" applyBorder="1" applyAlignment="1">
      <alignment horizontal="left" vertical="center" wrapText="1"/>
    </xf>
    <xf numFmtId="0" fontId="27" fillId="34" borderId="10" xfId="0" applyFont="1" applyFill="1" applyBorder="1" applyAlignment="1">
      <alignment horizontal="left" vertical="top" wrapText="1"/>
    </xf>
    <xf numFmtId="0" fontId="23" fillId="0" borderId="15" xfId="0" applyFont="1" applyBorder="1" applyAlignment="1">
      <alignment vertical="center"/>
    </xf>
    <xf numFmtId="0" fontId="22" fillId="36" borderId="15" xfId="0" applyFont="1" applyFill="1" applyBorder="1" applyAlignment="1">
      <alignment horizontal="center" vertical="center" wrapText="1"/>
    </xf>
    <xf numFmtId="0" fontId="23" fillId="33" borderId="19" xfId="0" applyFont="1" applyFill="1" applyBorder="1"/>
    <xf numFmtId="0" fontId="25" fillId="0" borderId="19" xfId="0" applyFont="1" applyBorder="1" applyAlignment="1">
      <alignment horizontal="left"/>
    </xf>
    <xf numFmtId="0" fontId="25" fillId="34" borderId="19" xfId="0" applyFont="1" applyFill="1" applyBorder="1" applyAlignment="1">
      <alignment horizontal="left" vertical="center" wrapText="1"/>
    </xf>
    <xf numFmtId="0" fontId="25" fillId="34" borderId="19" xfId="0" applyFont="1" applyFill="1" applyBorder="1" applyAlignment="1">
      <alignment horizontal="left" vertical="top" wrapText="1"/>
    </xf>
    <xf numFmtId="0" fontId="23" fillId="33" borderId="20" xfId="0" applyFont="1" applyFill="1" applyBorder="1"/>
    <xf numFmtId="0" fontId="36" fillId="33" borderId="11" xfId="0" applyFont="1" applyFill="1" applyBorder="1" applyAlignment="1">
      <alignment horizontal="center" vertical="center"/>
    </xf>
    <xf numFmtId="0" fontId="36" fillId="33" borderId="13" xfId="0" applyFont="1" applyFill="1" applyBorder="1" applyAlignment="1">
      <alignment horizontal="center" vertical="center"/>
    </xf>
    <xf numFmtId="0" fontId="30" fillId="36" borderId="15" xfId="0" applyFont="1" applyFill="1" applyBorder="1" applyAlignment="1">
      <alignment horizontal="center" vertical="center"/>
    </xf>
    <xf numFmtId="0" fontId="30" fillId="36" borderId="15" xfId="0" applyFont="1" applyFill="1" applyBorder="1" applyAlignment="1">
      <alignment horizontal="center" vertical="center" wrapText="1"/>
    </xf>
    <xf numFmtId="0" fontId="34" fillId="33" borderId="11" xfId="0" applyFont="1" applyFill="1" applyBorder="1" applyAlignment="1">
      <alignment horizontal="center" vertical="center"/>
    </xf>
    <xf numFmtId="0" fontId="34" fillId="33" borderId="13" xfId="0" applyFont="1" applyFill="1" applyBorder="1" applyAlignment="1">
      <alignment horizontal="center" vertical="center"/>
    </xf>
    <xf numFmtId="0" fontId="25" fillId="0" borderId="15" xfId="0" applyFont="1" applyBorder="1" applyAlignment="1">
      <alignment horizontal="left" vertical="center"/>
    </xf>
    <xf numFmtId="0" fontId="34" fillId="33" borderId="10" xfId="0" applyFont="1" applyFill="1" applyBorder="1" applyAlignment="1">
      <alignment vertical="top" wrapText="1"/>
    </xf>
    <xf numFmtId="0" fontId="23" fillId="0" borderId="11" xfId="60" applyFont="1" applyBorder="1" applyAlignment="1">
      <alignment horizontal="center" vertical="center"/>
    </xf>
    <xf numFmtId="0" fontId="23" fillId="0" borderId="13" xfId="60" applyFont="1" applyBorder="1" applyAlignment="1">
      <alignment horizontal="center" vertical="center"/>
    </xf>
    <xf numFmtId="49" fontId="36" fillId="33" borderId="11" xfId="0" applyNumberFormat="1" applyFont="1" applyFill="1" applyBorder="1" applyAlignment="1">
      <alignment horizontal="center" vertical="center"/>
    </xf>
    <xf numFmtId="49" fontId="36" fillId="33" borderId="13" xfId="0" applyNumberFormat="1" applyFont="1" applyFill="1" applyBorder="1" applyAlignment="1">
      <alignment horizontal="center" vertical="center"/>
    </xf>
    <xf numFmtId="0" fontId="23" fillId="33" borderId="11" xfId="0" applyFont="1" applyFill="1" applyBorder="1" applyAlignment="1">
      <alignment horizontal="center" vertical="center"/>
    </xf>
    <xf numFmtId="0" fontId="23" fillId="33" borderId="13" xfId="0" applyFont="1" applyFill="1" applyBorder="1" applyAlignment="1">
      <alignment horizontal="center" vertical="center"/>
    </xf>
    <xf numFmtId="0" fontId="34" fillId="33" borderId="22" xfId="0" applyFont="1" applyFill="1" applyBorder="1" applyAlignment="1">
      <alignment horizontal="center" vertical="center"/>
    </xf>
    <xf numFmtId="0" fontId="34" fillId="33" borderId="21" xfId="0" applyFont="1" applyFill="1" applyBorder="1" applyAlignment="1">
      <alignment horizontal="center" vertical="center"/>
    </xf>
    <xf numFmtId="0" fontId="22" fillId="36" borderId="11" xfId="0" applyFont="1" applyFill="1" applyBorder="1" applyAlignment="1">
      <alignment horizontal="center" vertical="center"/>
    </xf>
    <xf numFmtId="0" fontId="22" fillId="36" borderId="15" xfId="0" applyFont="1" applyFill="1" applyBorder="1" applyAlignment="1">
      <alignment horizontal="center" vertical="center"/>
    </xf>
    <xf numFmtId="0" fontId="33" fillId="33" borderId="0" xfId="0" applyFont="1" applyFill="1" applyAlignment="1">
      <alignment horizontal="center"/>
    </xf>
    <xf numFmtId="49" fontId="42" fillId="33" borderId="10" xfId="0" applyNumberFormat="1" applyFont="1" applyFill="1" applyBorder="1" applyAlignment="1">
      <alignment horizontal="center" vertical="top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wrapText="1"/>
    </xf>
    <xf numFmtId="0" fontId="22" fillId="35" borderId="15" xfId="0" applyFont="1" applyFill="1" applyBorder="1" applyAlignment="1">
      <alignment horizontal="center" wrapText="1"/>
    </xf>
    <xf numFmtId="0" fontId="22" fillId="35" borderId="16" xfId="0" applyFont="1" applyFill="1" applyBorder="1" applyAlignment="1">
      <alignment horizontal="center" wrapText="1"/>
    </xf>
    <xf numFmtId="0" fontId="23" fillId="0" borderId="11" xfId="0" applyFont="1" applyBorder="1" applyAlignment="1">
      <alignment horizontal="left" vertical="top" wrapText="1"/>
    </xf>
    <xf numFmtId="0" fontId="24" fillId="0" borderId="12" xfId="0" applyFont="1" applyBorder="1" applyAlignment="1">
      <alignment vertical="top" wrapText="1"/>
    </xf>
    <xf numFmtId="0" fontId="24" fillId="0" borderId="13" xfId="0" applyFont="1" applyBorder="1" applyAlignment="1">
      <alignment vertical="top" wrapText="1"/>
    </xf>
    <xf numFmtId="0" fontId="43" fillId="0" borderId="11" xfId="0" applyFont="1" applyBorder="1" applyAlignment="1">
      <alignment horizontal="center" vertical="center" wrapText="1"/>
    </xf>
    <xf numFmtId="0" fontId="44" fillId="0" borderId="13" xfId="0" applyFont="1" applyBorder="1" applyAlignment="1">
      <alignment horizontal="center" vertical="center"/>
    </xf>
    <xf numFmtId="0" fontId="43" fillId="0" borderId="0" xfId="0" applyFont="1" applyAlignment="1">
      <alignment horizontal="center" wrapText="1"/>
    </xf>
    <xf numFmtId="0" fontId="43" fillId="0" borderId="0" xfId="0" applyFont="1" applyAlignment="1">
      <alignment horizontal="center"/>
    </xf>
    <xf numFmtId="0" fontId="35" fillId="0" borderId="11" xfId="0" applyFont="1" applyBorder="1" applyAlignment="1">
      <alignment horizontal="center" vertical="center" wrapText="1"/>
    </xf>
    <xf numFmtId="0" fontId="45" fillId="0" borderId="13" xfId="0" applyFont="1" applyBorder="1" applyAlignment="1">
      <alignment horizontal="center" vertical="center" wrapText="1"/>
    </xf>
    <xf numFmtId="0" fontId="43" fillId="35" borderId="15" xfId="0" applyFont="1" applyFill="1" applyBorder="1" applyAlignment="1">
      <alignment horizontal="center" vertical="top"/>
    </xf>
    <xf numFmtId="0" fontId="43" fillId="35" borderId="16" xfId="0" applyFont="1" applyFill="1" applyBorder="1" applyAlignment="1">
      <alignment horizontal="center" vertical="top"/>
    </xf>
    <xf numFmtId="0" fontId="35" fillId="0" borderId="15" xfId="0" applyFont="1" applyBorder="1" applyAlignment="1">
      <alignment horizontal="center" vertical="top" wrapText="1"/>
    </xf>
    <xf numFmtId="0" fontId="35" fillId="0" borderId="16" xfId="0" applyFont="1" applyBorder="1" applyAlignment="1">
      <alignment horizontal="center" vertical="top" wrapText="1"/>
    </xf>
    <xf numFmtId="0" fontId="43" fillId="0" borderId="10" xfId="0" applyFont="1" applyBorder="1" applyAlignment="1">
      <alignment horizontal="center" vertical="center" wrapText="1"/>
    </xf>
    <xf numFmtId="0" fontId="44" fillId="0" borderId="10" xfId="0" applyFont="1" applyBorder="1" applyAlignment="1">
      <alignment vertical="center"/>
    </xf>
    <xf numFmtId="0" fontId="36" fillId="33" borderId="11" xfId="0" applyFont="1" applyFill="1" applyBorder="1" applyAlignment="1">
      <alignment horizontal="center" vertical="center"/>
    </xf>
    <xf numFmtId="0" fontId="36" fillId="33" borderId="13" xfId="0" applyFont="1" applyFill="1" applyBorder="1" applyAlignment="1">
      <alignment horizontal="center" vertical="center"/>
    </xf>
    <xf numFmtId="0" fontId="22" fillId="33" borderId="0" xfId="0" applyFont="1" applyFill="1" applyAlignment="1">
      <alignment horizontal="center"/>
    </xf>
    <xf numFmtId="0" fontId="22" fillId="33" borderId="0" xfId="0" applyFont="1" applyFill="1" applyAlignment="1">
      <alignment horizontal="center" wrapText="1"/>
    </xf>
    <xf numFmtId="0" fontId="36" fillId="33" borderId="10" xfId="0" applyFont="1" applyFill="1" applyBorder="1" applyAlignment="1">
      <alignment horizontal="center" vertical="center"/>
    </xf>
    <xf numFmtId="0" fontId="52" fillId="34" borderId="11" xfId="50" applyFont="1" applyFill="1" applyBorder="1" applyAlignment="1">
      <alignment horizontal="center" vertical="center"/>
    </xf>
    <xf numFmtId="0" fontId="52" fillId="34" borderId="13" xfId="50" applyFont="1" applyFill="1" applyBorder="1" applyAlignment="1">
      <alignment horizontal="center" vertical="center"/>
    </xf>
    <xf numFmtId="0" fontId="36" fillId="33" borderId="11" xfId="0" applyFont="1" applyFill="1" applyBorder="1" applyAlignment="1">
      <alignment horizontal="center" vertical="center" wrapText="1"/>
    </xf>
    <xf numFmtId="1" fontId="36" fillId="33" borderId="11" xfId="0" applyNumberFormat="1" applyFont="1" applyFill="1" applyBorder="1" applyAlignment="1">
      <alignment horizontal="center" vertical="center"/>
    </xf>
    <xf numFmtId="1" fontId="36" fillId="33" borderId="13" xfId="0" applyNumberFormat="1" applyFont="1" applyFill="1" applyBorder="1" applyAlignment="1">
      <alignment horizontal="center" vertical="center"/>
    </xf>
    <xf numFmtId="0" fontId="23" fillId="0" borderId="10" xfId="60" applyFont="1" applyBorder="1" applyAlignment="1">
      <alignment horizontal="center" vertical="center"/>
    </xf>
    <xf numFmtId="0" fontId="23" fillId="0" borderId="17" xfId="60" applyFont="1" applyBorder="1" applyAlignment="1">
      <alignment horizontal="center" vertical="center"/>
    </xf>
    <xf numFmtId="0" fontId="23" fillId="0" borderId="18" xfId="60" applyFont="1" applyBorder="1" applyAlignment="1">
      <alignment horizontal="center" vertical="center"/>
    </xf>
    <xf numFmtId="0" fontId="32" fillId="33" borderId="10" xfId="0" applyFont="1" applyFill="1" applyBorder="1" applyAlignment="1">
      <alignment horizontal="center" vertical="center"/>
    </xf>
    <xf numFmtId="0" fontId="36" fillId="33" borderId="10" xfId="0" applyFont="1" applyFill="1" applyBorder="1" applyAlignment="1">
      <alignment vertical="center"/>
    </xf>
    <xf numFmtId="0" fontId="36" fillId="33" borderId="10" xfId="0" applyFont="1" applyFill="1" applyBorder="1" applyAlignment="1">
      <alignment horizontal="center" vertical="center" wrapText="1"/>
    </xf>
    <xf numFmtId="0" fontId="30" fillId="36" borderId="15" xfId="0" applyFont="1" applyFill="1" applyBorder="1" applyAlignment="1">
      <alignment horizontal="center" vertical="center" wrapText="1"/>
    </xf>
    <xf numFmtId="0" fontId="30" fillId="36" borderId="16" xfId="0" applyFont="1" applyFill="1" applyBorder="1" applyAlignment="1">
      <alignment horizontal="center" vertical="center" wrapText="1"/>
    </xf>
    <xf numFmtId="16" fontId="32" fillId="0" borderId="10" xfId="0" applyNumberFormat="1" applyFont="1" applyBorder="1" applyAlignment="1">
      <alignment horizontal="center" vertical="center"/>
    </xf>
    <xf numFmtId="0" fontId="25" fillId="33" borderId="10" xfId="0" applyFont="1" applyFill="1" applyBorder="1" applyAlignment="1">
      <alignment horizontal="center" vertical="center" wrapText="1"/>
    </xf>
    <xf numFmtId="0" fontId="25" fillId="33" borderId="10" xfId="0" applyFont="1" applyFill="1" applyBorder="1" applyAlignment="1">
      <alignment horizontal="center" vertical="center"/>
    </xf>
    <xf numFmtId="0" fontId="23" fillId="33" borderId="10" xfId="0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center" vertical="center"/>
    </xf>
    <xf numFmtId="49" fontId="36" fillId="33" borderId="10" xfId="0" applyNumberFormat="1" applyFont="1" applyFill="1" applyBorder="1" applyAlignment="1">
      <alignment horizontal="center" vertical="center"/>
    </xf>
    <xf numFmtId="49" fontId="32" fillId="33" borderId="10" xfId="0" applyNumberFormat="1" applyFont="1" applyFill="1" applyBorder="1" applyAlignment="1">
      <alignment horizontal="center" vertical="center"/>
    </xf>
    <xf numFmtId="0" fontId="34" fillId="33" borderId="11" xfId="0" applyFont="1" applyFill="1" applyBorder="1" applyAlignment="1">
      <alignment horizontal="center" vertical="center"/>
    </xf>
    <xf numFmtId="0" fontId="34" fillId="33" borderId="13" xfId="0" applyFont="1" applyFill="1" applyBorder="1" applyAlignment="1">
      <alignment horizontal="center" vertical="center"/>
    </xf>
  </cellXfs>
  <cellStyles count="67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Hyperlink" xfId="47" builtinId="8"/>
    <cellStyle name="Hyperlink 2" xfId="44" xr:uid="{00000000-0005-0000-0000-000014000000}"/>
    <cellStyle name="Hyperlink 3" xfId="46" xr:uid="{00000000-0005-0000-0000-000015000000}"/>
    <cellStyle name="Hyperlink 4" xfId="55" xr:uid="{692C8DD6-54FB-4E2E-92EB-12B7F9EEE0CB}"/>
    <cellStyle name="Normal 2" xfId="43" xr:uid="{00000000-0005-0000-0000-000017000000}"/>
    <cellStyle name="Normal 3" xfId="45" xr:uid="{00000000-0005-0000-0000-000018000000}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จุลภาค 2" xfId="48" xr:uid="{69FD27E9-3E27-41BD-8115-5D624112F48F}"/>
    <cellStyle name="จุลภาค 2 2" xfId="53" xr:uid="{A474DCCE-0AD0-4313-AFDF-D3D9B6193DB6}"/>
    <cellStyle name="จุลภาค 2 3" xfId="57" xr:uid="{42A405BD-DA78-49A0-84E7-DB6CC3868859}"/>
    <cellStyle name="จุลภาค 2 4" xfId="61" xr:uid="{5B73C087-EAAF-4BF1-9E14-C6BB722C24A2}"/>
    <cellStyle name="จุลภาค 2 5" xfId="65" xr:uid="{C9CA0132-4625-4A09-9E9A-386CCEE96C3F}"/>
    <cellStyle name="จุลภาค 3" xfId="49" xr:uid="{2AF85F26-7A22-4DE0-B7BF-158B0E9D330C}"/>
    <cellStyle name="จุลภาค 3 2" xfId="54" xr:uid="{971A2648-EA9A-4875-9109-5FFFCAF40255}"/>
    <cellStyle name="จุลภาค 3 3" xfId="58" xr:uid="{4C675138-9674-4929-B483-2EC314E52224}"/>
    <cellStyle name="จุลภาค 3 4" xfId="62" xr:uid="{4EE12494-AC72-4851-A9B1-50C98B2C261E}"/>
    <cellStyle name="จุลภาค 3 5" xfId="66" xr:uid="{8B3B4767-4669-4530-9333-D73ADBB76AEF}"/>
    <cellStyle name="จุลภาค 4" xfId="51" xr:uid="{27247570-18B2-4E03-9FC8-0EC2EF6E5A6E}"/>
    <cellStyle name="จุลภาค 5" xfId="52" xr:uid="{87C60C86-0692-4F6C-8E75-0A5DC10C0580}"/>
    <cellStyle name="จุลภาค 6" xfId="56" xr:uid="{67129D67-8A1A-4D85-952C-27DBE9FF4B43}"/>
    <cellStyle name="จุลภาค 7" xfId="59" xr:uid="{D7155F33-366B-428F-B368-9C47C33AFC56}"/>
    <cellStyle name="จุลภาค 8" xfId="63" xr:uid="{3872EAE6-C5A2-4CA6-A9CA-107D4C90C363}"/>
    <cellStyle name="จุลภาค 9" xfId="64" xr:uid="{FB6B03C4-14F3-4EB7-85B4-C207DAA248E2}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กติ 2" xfId="50" xr:uid="{ECD16621-D71E-4378-8EB9-7EF19EB15473}"/>
    <cellStyle name="ปกติ 3" xfId="60" xr:uid="{300CA105-DC1F-474C-9476-1A8A99B6F79D}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colors>
    <mruColors>
      <color rgb="FFFF66FF"/>
      <color rgb="FFFF00FF"/>
      <color rgb="FF99FF6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1038225</xdr:colOff>
          <xdr:row>0</xdr:row>
          <xdr:rowOff>257175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1038225</xdr:colOff>
          <xdr:row>0</xdr:row>
          <xdr:rowOff>257175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1038225</xdr:colOff>
          <xdr:row>0</xdr:row>
          <xdr:rowOff>257175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1038225</xdr:colOff>
          <xdr:row>0</xdr:row>
          <xdr:rowOff>257175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G34"/>
  <sheetViews>
    <sheetView showGridLines="0" tabSelected="1" zoomScaleNormal="100" workbookViewId="0">
      <pane ySplit="5" topLeftCell="A6" activePane="bottomLeft" state="frozen"/>
      <selection pane="bottomLeft" activeCell="F6" sqref="F6:F33"/>
    </sheetView>
  </sheetViews>
  <sheetFormatPr defaultColWidth="9" defaultRowHeight="20.25" x14ac:dyDescent="0.3"/>
  <cols>
    <col min="1" max="1" width="5.625" style="22" customWidth="1"/>
    <col min="2" max="2" width="16.75" style="23" customWidth="1"/>
    <col min="3" max="3" width="35.25" style="24" customWidth="1"/>
    <col min="4" max="4" width="6.25" style="24" customWidth="1"/>
    <col min="5" max="5" width="6.625" style="25" customWidth="1"/>
    <col min="6" max="6" width="5.75" style="26" bestFit="1" customWidth="1"/>
    <col min="7" max="7" width="8.375" style="22" customWidth="1"/>
    <col min="8" max="16384" width="9" style="22"/>
  </cols>
  <sheetData>
    <row r="1" spans="1:7" ht="21" x14ac:dyDescent="0.35">
      <c r="A1" s="168" t="s">
        <v>156</v>
      </c>
      <c r="B1" s="168"/>
      <c r="C1" s="168"/>
      <c r="D1" s="168"/>
      <c r="E1" s="168"/>
      <c r="F1" s="168"/>
      <c r="G1" s="168"/>
    </row>
    <row r="2" spans="1:7" ht="21" x14ac:dyDescent="0.35">
      <c r="A2" s="168" t="s">
        <v>157</v>
      </c>
      <c r="B2" s="168"/>
      <c r="C2" s="168"/>
      <c r="D2" s="168"/>
      <c r="E2" s="168"/>
      <c r="F2" s="168"/>
      <c r="G2" s="168"/>
    </row>
    <row r="3" spans="1:7" ht="21" x14ac:dyDescent="0.35">
      <c r="A3" s="168" t="s">
        <v>72</v>
      </c>
      <c r="B3" s="168"/>
      <c r="C3" s="168"/>
      <c r="D3" s="168"/>
      <c r="E3" s="168"/>
      <c r="F3" s="168"/>
      <c r="G3" s="168"/>
    </row>
    <row r="4" spans="1:7" ht="21" x14ac:dyDescent="0.35">
      <c r="A4" s="41"/>
      <c r="B4" s="41"/>
      <c r="C4" s="41"/>
      <c r="D4" s="41"/>
      <c r="E4" s="41"/>
      <c r="F4" s="41"/>
      <c r="G4" s="41"/>
    </row>
    <row r="5" spans="1:7" ht="51.75" x14ac:dyDescent="0.3">
      <c r="A5" s="50" t="s">
        <v>100</v>
      </c>
      <c r="B5" s="51" t="s">
        <v>101</v>
      </c>
      <c r="C5" s="51" t="s">
        <v>102</v>
      </c>
      <c r="D5" s="52" t="s">
        <v>103</v>
      </c>
      <c r="E5" s="52" t="s">
        <v>104</v>
      </c>
      <c r="F5" s="53" t="s">
        <v>105</v>
      </c>
      <c r="G5" s="53" t="s">
        <v>106</v>
      </c>
    </row>
    <row r="6" spans="1:7" x14ac:dyDescent="0.3">
      <c r="A6" s="54" t="s">
        <v>107</v>
      </c>
      <c r="B6" s="42" t="s">
        <v>98</v>
      </c>
      <c r="C6" s="55" t="s">
        <v>36</v>
      </c>
      <c r="D6" s="56">
        <v>4</v>
      </c>
      <c r="E6" s="56"/>
      <c r="F6" s="56">
        <v>1</v>
      </c>
      <c r="G6" s="56"/>
    </row>
    <row r="7" spans="1:7" x14ac:dyDescent="0.3">
      <c r="A7" s="54" t="s">
        <v>108</v>
      </c>
      <c r="B7" s="42" t="s">
        <v>98</v>
      </c>
      <c r="C7" s="55" t="s">
        <v>23</v>
      </c>
      <c r="D7" s="56">
        <v>12</v>
      </c>
      <c r="E7" s="56"/>
      <c r="F7" s="56">
        <v>1</v>
      </c>
      <c r="G7" s="56"/>
    </row>
    <row r="8" spans="1:7" x14ac:dyDescent="0.3">
      <c r="A8" s="54" t="s">
        <v>109</v>
      </c>
      <c r="B8" s="42" t="s">
        <v>98</v>
      </c>
      <c r="C8" s="57" t="s">
        <v>110</v>
      </c>
      <c r="D8" s="56">
        <v>25</v>
      </c>
      <c r="E8" s="56"/>
      <c r="F8" s="56">
        <v>1</v>
      </c>
      <c r="G8" s="56"/>
    </row>
    <row r="9" spans="1:7" x14ac:dyDescent="0.3">
      <c r="A9" s="54" t="s">
        <v>111</v>
      </c>
      <c r="B9" s="42" t="s">
        <v>98</v>
      </c>
      <c r="C9" s="57" t="s">
        <v>112</v>
      </c>
      <c r="D9" s="56">
        <v>11</v>
      </c>
      <c r="E9" s="56"/>
      <c r="F9" s="56">
        <v>1</v>
      </c>
      <c r="G9" s="56"/>
    </row>
    <row r="10" spans="1:7" x14ac:dyDescent="0.3">
      <c r="A10" s="54" t="s">
        <v>113</v>
      </c>
      <c r="B10" s="43" t="s">
        <v>114</v>
      </c>
      <c r="C10" s="43" t="s">
        <v>25</v>
      </c>
      <c r="D10" s="58">
        <v>75</v>
      </c>
      <c r="E10" s="58"/>
      <c r="F10" s="56">
        <v>4</v>
      </c>
      <c r="G10" s="56"/>
    </row>
    <row r="11" spans="1:7" x14ac:dyDescent="0.3">
      <c r="A11" s="54" t="s">
        <v>115</v>
      </c>
      <c r="B11" s="43" t="s">
        <v>114</v>
      </c>
      <c r="C11" s="43" t="s">
        <v>30</v>
      </c>
      <c r="D11" s="58">
        <v>223</v>
      </c>
      <c r="E11" s="58"/>
      <c r="F11" s="56">
        <v>11</v>
      </c>
      <c r="G11" s="56"/>
    </row>
    <row r="12" spans="1:7" x14ac:dyDescent="0.3">
      <c r="A12" s="54" t="s">
        <v>116</v>
      </c>
      <c r="B12" s="43" t="s">
        <v>114</v>
      </c>
      <c r="C12" s="43" t="s">
        <v>26</v>
      </c>
      <c r="D12" s="58">
        <v>177</v>
      </c>
      <c r="E12" s="58"/>
      <c r="F12" s="56">
        <v>9</v>
      </c>
      <c r="G12" s="56"/>
    </row>
    <row r="13" spans="1:7" x14ac:dyDescent="0.3">
      <c r="A13" s="54" t="s">
        <v>117</v>
      </c>
      <c r="B13" s="43" t="s">
        <v>114</v>
      </c>
      <c r="C13" s="43" t="s">
        <v>31</v>
      </c>
      <c r="D13" s="58">
        <v>125</v>
      </c>
      <c r="E13" s="58"/>
      <c r="F13" s="56">
        <v>6</v>
      </c>
      <c r="G13" s="56"/>
    </row>
    <row r="14" spans="1:7" x14ac:dyDescent="0.3">
      <c r="A14" s="54" t="s">
        <v>118</v>
      </c>
      <c r="B14" s="43" t="s">
        <v>114</v>
      </c>
      <c r="C14" s="43" t="s">
        <v>24</v>
      </c>
      <c r="D14" s="58">
        <v>154</v>
      </c>
      <c r="E14" s="58"/>
      <c r="F14" s="56">
        <v>8</v>
      </c>
      <c r="G14" s="56"/>
    </row>
    <row r="15" spans="1:7" x14ac:dyDescent="0.3">
      <c r="A15" s="54" t="s">
        <v>119</v>
      </c>
      <c r="B15" s="43" t="s">
        <v>114</v>
      </c>
      <c r="C15" s="43" t="s">
        <v>32</v>
      </c>
      <c r="D15" s="58">
        <v>21</v>
      </c>
      <c r="E15" s="58"/>
      <c r="F15" s="56">
        <v>1</v>
      </c>
      <c r="G15" s="56"/>
    </row>
    <row r="16" spans="1:7" x14ac:dyDescent="0.3">
      <c r="A16" s="54" t="s">
        <v>120</v>
      </c>
      <c r="B16" s="43" t="s">
        <v>114</v>
      </c>
      <c r="C16" s="43" t="s">
        <v>33</v>
      </c>
      <c r="D16" s="58">
        <v>95</v>
      </c>
      <c r="E16" s="58"/>
      <c r="F16" s="56">
        <v>5</v>
      </c>
      <c r="G16" s="56"/>
    </row>
    <row r="17" spans="1:7" x14ac:dyDescent="0.3">
      <c r="A17" s="54" t="s">
        <v>121</v>
      </c>
      <c r="B17" s="43" t="s">
        <v>114</v>
      </c>
      <c r="C17" s="43" t="s">
        <v>34</v>
      </c>
      <c r="D17" s="58">
        <v>119</v>
      </c>
      <c r="E17" s="58"/>
      <c r="F17" s="56">
        <v>6</v>
      </c>
      <c r="G17" s="56"/>
    </row>
    <row r="18" spans="1:7" x14ac:dyDescent="0.3">
      <c r="A18" s="54" t="s">
        <v>122</v>
      </c>
      <c r="B18" s="43" t="s">
        <v>114</v>
      </c>
      <c r="C18" s="43" t="s">
        <v>154</v>
      </c>
      <c r="D18" s="58">
        <v>27</v>
      </c>
      <c r="E18" s="58"/>
      <c r="F18" s="56">
        <v>2</v>
      </c>
      <c r="G18" s="56"/>
    </row>
    <row r="19" spans="1:7" x14ac:dyDescent="0.3">
      <c r="A19" s="54" t="s">
        <v>124</v>
      </c>
      <c r="B19" s="43" t="s">
        <v>123</v>
      </c>
      <c r="C19" s="43" t="s">
        <v>38</v>
      </c>
      <c r="D19" s="58">
        <v>82</v>
      </c>
      <c r="E19" s="58"/>
      <c r="F19" s="56">
        <v>4</v>
      </c>
      <c r="G19" s="56"/>
    </row>
    <row r="20" spans="1:7" x14ac:dyDescent="0.3">
      <c r="A20" s="54" t="s">
        <v>125</v>
      </c>
      <c r="B20" s="43" t="s">
        <v>123</v>
      </c>
      <c r="C20" s="43" t="s">
        <v>40</v>
      </c>
      <c r="D20" s="58">
        <v>57</v>
      </c>
      <c r="E20" s="58"/>
      <c r="F20" s="56">
        <v>3</v>
      </c>
      <c r="G20" s="56"/>
    </row>
    <row r="21" spans="1:7" x14ac:dyDescent="0.3">
      <c r="A21" s="54" t="s">
        <v>126</v>
      </c>
      <c r="B21" s="43" t="s">
        <v>123</v>
      </c>
      <c r="C21" s="43" t="s">
        <v>39</v>
      </c>
      <c r="D21" s="58">
        <v>11</v>
      </c>
      <c r="E21" s="58"/>
      <c r="F21" s="56">
        <v>1</v>
      </c>
      <c r="G21" s="56"/>
    </row>
    <row r="22" spans="1:7" x14ac:dyDescent="0.3">
      <c r="A22" s="54" t="s">
        <v>127</v>
      </c>
      <c r="B22" s="43" t="s">
        <v>123</v>
      </c>
      <c r="C22" s="43" t="s">
        <v>41</v>
      </c>
      <c r="D22" s="58">
        <v>33</v>
      </c>
      <c r="E22" s="58"/>
      <c r="F22" s="56">
        <v>2</v>
      </c>
      <c r="G22" s="56"/>
    </row>
    <row r="23" spans="1:7" x14ac:dyDescent="0.3">
      <c r="A23" s="54" t="s">
        <v>128</v>
      </c>
      <c r="B23" s="43" t="s">
        <v>123</v>
      </c>
      <c r="C23" s="43" t="s">
        <v>42</v>
      </c>
      <c r="D23" s="58">
        <v>15</v>
      </c>
      <c r="E23" s="58"/>
      <c r="F23" s="56">
        <v>1</v>
      </c>
      <c r="G23" s="56"/>
    </row>
    <row r="24" spans="1:7" x14ac:dyDescent="0.3">
      <c r="A24" s="54" t="s">
        <v>130</v>
      </c>
      <c r="B24" s="43" t="s">
        <v>129</v>
      </c>
      <c r="C24" s="43" t="s">
        <v>43</v>
      </c>
      <c r="D24" s="58">
        <v>83</v>
      </c>
      <c r="E24" s="58"/>
      <c r="F24" s="56">
        <v>4</v>
      </c>
      <c r="G24" s="56"/>
    </row>
    <row r="25" spans="1:7" x14ac:dyDescent="0.3">
      <c r="A25" s="54" t="s">
        <v>131</v>
      </c>
      <c r="B25" s="43" t="s">
        <v>129</v>
      </c>
      <c r="C25" s="43" t="s">
        <v>44</v>
      </c>
      <c r="D25" s="58">
        <v>159</v>
      </c>
      <c r="E25" s="58"/>
      <c r="F25" s="56">
        <v>8</v>
      </c>
      <c r="G25" s="56"/>
    </row>
    <row r="26" spans="1:7" x14ac:dyDescent="0.3">
      <c r="A26" s="54" t="s">
        <v>132</v>
      </c>
      <c r="B26" s="43" t="s">
        <v>129</v>
      </c>
      <c r="C26" s="43" t="s">
        <v>45</v>
      </c>
      <c r="D26" s="58">
        <v>31</v>
      </c>
      <c r="E26" s="58"/>
      <c r="F26" s="56">
        <v>2</v>
      </c>
      <c r="G26" s="56"/>
    </row>
    <row r="27" spans="1:7" x14ac:dyDescent="0.3">
      <c r="A27" s="54" t="s">
        <v>134</v>
      </c>
      <c r="B27" s="43" t="s">
        <v>133</v>
      </c>
      <c r="C27" s="43" t="s">
        <v>27</v>
      </c>
      <c r="D27" s="58">
        <v>24</v>
      </c>
      <c r="E27" s="58"/>
      <c r="F27" s="56">
        <v>1</v>
      </c>
      <c r="G27" s="56"/>
    </row>
    <row r="28" spans="1:7" x14ac:dyDescent="0.3">
      <c r="A28" s="54" t="s">
        <v>136</v>
      </c>
      <c r="B28" s="43" t="s">
        <v>135</v>
      </c>
      <c r="C28" s="43" t="s">
        <v>28</v>
      </c>
      <c r="D28" s="58">
        <v>30</v>
      </c>
      <c r="E28" s="58"/>
      <c r="F28" s="56">
        <v>2</v>
      </c>
      <c r="G28" s="56"/>
    </row>
    <row r="29" spans="1:7" x14ac:dyDescent="0.3">
      <c r="A29" s="54" t="s">
        <v>138</v>
      </c>
      <c r="B29" s="43" t="s">
        <v>137</v>
      </c>
      <c r="C29" s="43" t="s">
        <v>37</v>
      </c>
      <c r="D29" s="58">
        <v>11</v>
      </c>
      <c r="E29" s="58"/>
      <c r="F29" s="56">
        <v>1</v>
      </c>
      <c r="G29" s="56"/>
    </row>
    <row r="30" spans="1:7" x14ac:dyDescent="0.3">
      <c r="A30" s="54" t="s">
        <v>140</v>
      </c>
      <c r="B30" s="43" t="s">
        <v>139</v>
      </c>
      <c r="C30" s="43" t="s">
        <v>46</v>
      </c>
      <c r="D30" s="58">
        <v>32</v>
      </c>
      <c r="E30" s="58"/>
      <c r="F30" s="56">
        <v>2</v>
      </c>
      <c r="G30" s="56"/>
    </row>
    <row r="31" spans="1:7" x14ac:dyDescent="0.3">
      <c r="A31" s="54" t="s">
        <v>142</v>
      </c>
      <c r="B31" s="43" t="s">
        <v>141</v>
      </c>
      <c r="C31" s="43" t="s">
        <v>29</v>
      </c>
      <c r="D31" s="58">
        <v>35</v>
      </c>
      <c r="E31" s="58"/>
      <c r="F31" s="56">
        <v>2</v>
      </c>
      <c r="G31" s="56"/>
    </row>
    <row r="32" spans="1:7" x14ac:dyDescent="0.3">
      <c r="A32" s="54" t="s">
        <v>144</v>
      </c>
      <c r="B32" s="43" t="s">
        <v>143</v>
      </c>
      <c r="C32" s="43" t="s">
        <v>73</v>
      </c>
      <c r="D32" s="58">
        <v>41</v>
      </c>
      <c r="E32" s="58"/>
      <c r="F32" s="56">
        <v>2</v>
      </c>
      <c r="G32" s="56"/>
    </row>
    <row r="33" spans="1:7" x14ac:dyDescent="0.3">
      <c r="A33" s="54" t="s">
        <v>153</v>
      </c>
      <c r="B33" s="43" t="s">
        <v>145</v>
      </c>
      <c r="C33" s="43" t="s">
        <v>35</v>
      </c>
      <c r="D33" s="58">
        <v>22</v>
      </c>
      <c r="E33" s="58"/>
      <c r="F33" s="56">
        <v>1</v>
      </c>
      <c r="G33" s="56"/>
    </row>
    <row r="34" spans="1:7" x14ac:dyDescent="0.3">
      <c r="A34" s="169" t="s">
        <v>1</v>
      </c>
      <c r="B34" s="169"/>
      <c r="C34" s="169"/>
      <c r="D34" s="59">
        <f>SUM(D6:D33)</f>
        <v>1734</v>
      </c>
      <c r="E34" s="59">
        <f>SUM(E6:E33)</f>
        <v>0</v>
      </c>
      <c r="F34" s="60">
        <f>SUM(F6:F33)</f>
        <v>92</v>
      </c>
      <c r="G34" s="60">
        <f>SUM(G6:G33)</f>
        <v>0</v>
      </c>
    </row>
  </sheetData>
  <mergeCells count="4">
    <mergeCell ref="A1:G1"/>
    <mergeCell ref="A2:G2"/>
    <mergeCell ref="A3:G3"/>
    <mergeCell ref="A34:C34"/>
  </mergeCells>
  <phoneticPr fontId="46" type="noConversion"/>
  <pageMargins left="0.55118110236220474" right="0.55118110236220474" top="0.39370078740157483" bottom="0.39370078740157483" header="0.51181102362204722" footer="0.51181102362204722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51" r:id="rId4" name="Control 3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1038225</xdr:colOff>
                <xdr:row>0</xdr:row>
                <xdr:rowOff>257175</xdr:rowOff>
              </to>
            </anchor>
          </controlPr>
        </control>
      </mc:Choice>
      <mc:Fallback>
        <control shapeId="2051" r:id="rId4" name="Control 3"/>
      </mc:Fallback>
    </mc:AlternateContent>
    <mc:AlternateContent xmlns:mc="http://schemas.openxmlformats.org/markup-compatibility/2006">
      <mc:Choice Requires="x14">
        <control shapeId="2052" r:id="rId6" name="Control 4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1038225</xdr:colOff>
                <xdr:row>0</xdr:row>
                <xdr:rowOff>257175</xdr:rowOff>
              </to>
            </anchor>
          </controlPr>
        </control>
      </mc:Choice>
      <mc:Fallback>
        <control shapeId="2052" r:id="rId6" name="Control 4"/>
      </mc:Fallback>
    </mc:AlternateContent>
    <mc:AlternateContent xmlns:mc="http://schemas.openxmlformats.org/markup-compatibility/2006">
      <mc:Choice Requires="x14">
        <control shapeId="2053" r:id="rId7" name="Control 5">
          <controlPr defaultSize="0" r:id="rId8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1038225</xdr:colOff>
                <xdr:row>0</xdr:row>
                <xdr:rowOff>257175</xdr:rowOff>
              </to>
            </anchor>
          </controlPr>
        </control>
      </mc:Choice>
      <mc:Fallback>
        <control shapeId="2053" r:id="rId7" name="Control 5"/>
      </mc:Fallback>
    </mc:AlternateContent>
    <mc:AlternateContent xmlns:mc="http://schemas.openxmlformats.org/markup-compatibility/2006">
      <mc:Choice Requires="x14">
        <control shapeId="2054" r:id="rId9" name="Control 6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1038225</xdr:colOff>
                <xdr:row>0</xdr:row>
                <xdr:rowOff>257175</xdr:rowOff>
              </to>
            </anchor>
          </controlPr>
        </control>
      </mc:Choice>
      <mc:Fallback>
        <control shapeId="2054" r:id="rId9" name="Control 6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E11"/>
  <sheetViews>
    <sheetView workbookViewId="0">
      <selection activeCell="D12" sqref="D12"/>
    </sheetView>
  </sheetViews>
  <sheetFormatPr defaultRowHeight="20.25" x14ac:dyDescent="0.3"/>
  <cols>
    <col min="1" max="1" width="3.375" style="1" customWidth="1"/>
    <col min="2" max="2" width="17.875" style="1" bestFit="1" customWidth="1"/>
    <col min="3" max="3" width="16.625" style="1" bestFit="1" customWidth="1"/>
    <col min="4" max="4" width="30" style="11" customWidth="1"/>
    <col min="5" max="5" width="25.5" style="11" customWidth="1"/>
    <col min="6" max="256" width="9" style="1"/>
    <col min="257" max="257" width="3.375" style="1" customWidth="1"/>
    <col min="258" max="258" width="18" style="1" bestFit="1" customWidth="1"/>
    <col min="259" max="259" width="42" style="1" customWidth="1"/>
    <col min="260" max="260" width="32.25" style="1" customWidth="1"/>
    <col min="261" max="261" width="20.375" style="1" bestFit="1" customWidth="1"/>
    <col min="262" max="512" width="9" style="1"/>
    <col min="513" max="513" width="3.375" style="1" customWidth="1"/>
    <col min="514" max="514" width="18" style="1" bestFit="1" customWidth="1"/>
    <col min="515" max="515" width="42" style="1" customWidth="1"/>
    <col min="516" max="516" width="32.25" style="1" customWidth="1"/>
    <col min="517" max="517" width="20.375" style="1" bestFit="1" customWidth="1"/>
    <col min="518" max="768" width="9" style="1"/>
    <col min="769" max="769" width="3.375" style="1" customWidth="1"/>
    <col min="770" max="770" width="18" style="1" bestFit="1" customWidth="1"/>
    <col min="771" max="771" width="42" style="1" customWidth="1"/>
    <col min="772" max="772" width="32.25" style="1" customWidth="1"/>
    <col min="773" max="773" width="20.375" style="1" bestFit="1" customWidth="1"/>
    <col min="774" max="1024" width="9" style="1"/>
    <col min="1025" max="1025" width="3.375" style="1" customWidth="1"/>
    <col min="1026" max="1026" width="18" style="1" bestFit="1" customWidth="1"/>
    <col min="1027" max="1027" width="42" style="1" customWidth="1"/>
    <col min="1028" max="1028" width="32.25" style="1" customWidth="1"/>
    <col min="1029" max="1029" width="20.375" style="1" bestFit="1" customWidth="1"/>
    <col min="1030" max="1280" width="9" style="1"/>
    <col min="1281" max="1281" width="3.375" style="1" customWidth="1"/>
    <col min="1282" max="1282" width="18" style="1" bestFit="1" customWidth="1"/>
    <col min="1283" max="1283" width="42" style="1" customWidth="1"/>
    <col min="1284" max="1284" width="32.25" style="1" customWidth="1"/>
    <col min="1285" max="1285" width="20.375" style="1" bestFit="1" customWidth="1"/>
    <col min="1286" max="1536" width="9" style="1"/>
    <col min="1537" max="1537" width="3.375" style="1" customWidth="1"/>
    <col min="1538" max="1538" width="18" style="1" bestFit="1" customWidth="1"/>
    <col min="1539" max="1539" width="42" style="1" customWidth="1"/>
    <col min="1540" max="1540" width="32.25" style="1" customWidth="1"/>
    <col min="1541" max="1541" width="20.375" style="1" bestFit="1" customWidth="1"/>
    <col min="1542" max="1792" width="9" style="1"/>
    <col min="1793" max="1793" width="3.375" style="1" customWidth="1"/>
    <col min="1794" max="1794" width="18" style="1" bestFit="1" customWidth="1"/>
    <col min="1795" max="1795" width="42" style="1" customWidth="1"/>
    <col min="1796" max="1796" width="32.25" style="1" customWidth="1"/>
    <col min="1797" max="1797" width="20.375" style="1" bestFit="1" customWidth="1"/>
    <col min="1798" max="2048" width="9" style="1"/>
    <col min="2049" max="2049" width="3.375" style="1" customWidth="1"/>
    <col min="2050" max="2050" width="18" style="1" bestFit="1" customWidth="1"/>
    <col min="2051" max="2051" width="42" style="1" customWidth="1"/>
    <col min="2052" max="2052" width="32.25" style="1" customWidth="1"/>
    <col min="2053" max="2053" width="20.375" style="1" bestFit="1" customWidth="1"/>
    <col min="2054" max="2304" width="9" style="1"/>
    <col min="2305" max="2305" width="3.375" style="1" customWidth="1"/>
    <col min="2306" max="2306" width="18" style="1" bestFit="1" customWidth="1"/>
    <col min="2307" max="2307" width="42" style="1" customWidth="1"/>
    <col min="2308" max="2308" width="32.25" style="1" customWidth="1"/>
    <col min="2309" max="2309" width="20.375" style="1" bestFit="1" customWidth="1"/>
    <col min="2310" max="2560" width="9" style="1"/>
    <col min="2561" max="2561" width="3.375" style="1" customWidth="1"/>
    <col min="2562" max="2562" width="18" style="1" bestFit="1" customWidth="1"/>
    <col min="2563" max="2563" width="42" style="1" customWidth="1"/>
    <col min="2564" max="2564" width="32.25" style="1" customWidth="1"/>
    <col min="2565" max="2565" width="20.375" style="1" bestFit="1" customWidth="1"/>
    <col min="2566" max="2816" width="9" style="1"/>
    <col min="2817" max="2817" width="3.375" style="1" customWidth="1"/>
    <col min="2818" max="2818" width="18" style="1" bestFit="1" customWidth="1"/>
    <col min="2819" max="2819" width="42" style="1" customWidth="1"/>
    <col min="2820" max="2820" width="32.25" style="1" customWidth="1"/>
    <col min="2821" max="2821" width="20.375" style="1" bestFit="1" customWidth="1"/>
    <col min="2822" max="3072" width="9" style="1"/>
    <col min="3073" max="3073" width="3.375" style="1" customWidth="1"/>
    <col min="3074" max="3074" width="18" style="1" bestFit="1" customWidth="1"/>
    <col min="3075" max="3075" width="42" style="1" customWidth="1"/>
    <col min="3076" max="3076" width="32.25" style="1" customWidth="1"/>
    <col min="3077" max="3077" width="20.375" style="1" bestFit="1" customWidth="1"/>
    <col min="3078" max="3328" width="9" style="1"/>
    <col min="3329" max="3329" width="3.375" style="1" customWidth="1"/>
    <col min="3330" max="3330" width="18" style="1" bestFit="1" customWidth="1"/>
    <col min="3331" max="3331" width="42" style="1" customWidth="1"/>
    <col min="3332" max="3332" width="32.25" style="1" customWidth="1"/>
    <col min="3333" max="3333" width="20.375" style="1" bestFit="1" customWidth="1"/>
    <col min="3334" max="3584" width="9" style="1"/>
    <col min="3585" max="3585" width="3.375" style="1" customWidth="1"/>
    <col min="3586" max="3586" width="18" style="1" bestFit="1" customWidth="1"/>
    <col min="3587" max="3587" width="42" style="1" customWidth="1"/>
    <col min="3588" max="3588" width="32.25" style="1" customWidth="1"/>
    <col min="3589" max="3589" width="20.375" style="1" bestFit="1" customWidth="1"/>
    <col min="3590" max="3840" width="9" style="1"/>
    <col min="3841" max="3841" width="3.375" style="1" customWidth="1"/>
    <col min="3842" max="3842" width="18" style="1" bestFit="1" customWidth="1"/>
    <col min="3843" max="3843" width="42" style="1" customWidth="1"/>
    <col min="3844" max="3844" width="32.25" style="1" customWidth="1"/>
    <col min="3845" max="3845" width="20.375" style="1" bestFit="1" customWidth="1"/>
    <col min="3846" max="4096" width="9" style="1"/>
    <col min="4097" max="4097" width="3.375" style="1" customWidth="1"/>
    <col min="4098" max="4098" width="18" style="1" bestFit="1" customWidth="1"/>
    <col min="4099" max="4099" width="42" style="1" customWidth="1"/>
    <col min="4100" max="4100" width="32.25" style="1" customWidth="1"/>
    <col min="4101" max="4101" width="20.375" style="1" bestFit="1" customWidth="1"/>
    <col min="4102" max="4352" width="9" style="1"/>
    <col min="4353" max="4353" width="3.375" style="1" customWidth="1"/>
    <col min="4354" max="4354" width="18" style="1" bestFit="1" customWidth="1"/>
    <col min="4355" max="4355" width="42" style="1" customWidth="1"/>
    <col min="4356" max="4356" width="32.25" style="1" customWidth="1"/>
    <col min="4357" max="4357" width="20.375" style="1" bestFit="1" customWidth="1"/>
    <col min="4358" max="4608" width="9" style="1"/>
    <col min="4609" max="4609" width="3.375" style="1" customWidth="1"/>
    <col min="4610" max="4610" width="18" style="1" bestFit="1" customWidth="1"/>
    <col min="4611" max="4611" width="42" style="1" customWidth="1"/>
    <col min="4612" max="4612" width="32.25" style="1" customWidth="1"/>
    <col min="4613" max="4613" width="20.375" style="1" bestFit="1" customWidth="1"/>
    <col min="4614" max="4864" width="9" style="1"/>
    <col min="4865" max="4865" width="3.375" style="1" customWidth="1"/>
    <col min="4866" max="4866" width="18" style="1" bestFit="1" customWidth="1"/>
    <col min="4867" max="4867" width="42" style="1" customWidth="1"/>
    <col min="4868" max="4868" width="32.25" style="1" customWidth="1"/>
    <col min="4869" max="4869" width="20.375" style="1" bestFit="1" customWidth="1"/>
    <col min="4870" max="5120" width="9" style="1"/>
    <col min="5121" max="5121" width="3.375" style="1" customWidth="1"/>
    <col min="5122" max="5122" width="18" style="1" bestFit="1" customWidth="1"/>
    <col min="5123" max="5123" width="42" style="1" customWidth="1"/>
    <col min="5124" max="5124" width="32.25" style="1" customWidth="1"/>
    <col min="5125" max="5125" width="20.375" style="1" bestFit="1" customWidth="1"/>
    <col min="5126" max="5376" width="9" style="1"/>
    <col min="5377" max="5377" width="3.375" style="1" customWidth="1"/>
    <col min="5378" max="5378" width="18" style="1" bestFit="1" customWidth="1"/>
    <col min="5379" max="5379" width="42" style="1" customWidth="1"/>
    <col min="5380" max="5380" width="32.25" style="1" customWidth="1"/>
    <col min="5381" max="5381" width="20.375" style="1" bestFit="1" customWidth="1"/>
    <col min="5382" max="5632" width="9" style="1"/>
    <col min="5633" max="5633" width="3.375" style="1" customWidth="1"/>
    <col min="5634" max="5634" width="18" style="1" bestFit="1" customWidth="1"/>
    <col min="5635" max="5635" width="42" style="1" customWidth="1"/>
    <col min="5636" max="5636" width="32.25" style="1" customWidth="1"/>
    <col min="5637" max="5637" width="20.375" style="1" bestFit="1" customWidth="1"/>
    <col min="5638" max="5888" width="9" style="1"/>
    <col min="5889" max="5889" width="3.375" style="1" customWidth="1"/>
    <col min="5890" max="5890" width="18" style="1" bestFit="1" customWidth="1"/>
    <col min="5891" max="5891" width="42" style="1" customWidth="1"/>
    <col min="5892" max="5892" width="32.25" style="1" customWidth="1"/>
    <col min="5893" max="5893" width="20.375" style="1" bestFit="1" customWidth="1"/>
    <col min="5894" max="6144" width="9" style="1"/>
    <col min="6145" max="6145" width="3.375" style="1" customWidth="1"/>
    <col min="6146" max="6146" width="18" style="1" bestFit="1" customWidth="1"/>
    <col min="6147" max="6147" width="42" style="1" customWidth="1"/>
    <col min="6148" max="6148" width="32.25" style="1" customWidth="1"/>
    <col min="6149" max="6149" width="20.375" style="1" bestFit="1" customWidth="1"/>
    <col min="6150" max="6400" width="9" style="1"/>
    <col min="6401" max="6401" width="3.375" style="1" customWidth="1"/>
    <col min="6402" max="6402" width="18" style="1" bestFit="1" customWidth="1"/>
    <col min="6403" max="6403" width="42" style="1" customWidth="1"/>
    <col min="6404" max="6404" width="32.25" style="1" customWidth="1"/>
    <col min="6405" max="6405" width="20.375" style="1" bestFit="1" customWidth="1"/>
    <col min="6406" max="6656" width="9" style="1"/>
    <col min="6657" max="6657" width="3.375" style="1" customWidth="1"/>
    <col min="6658" max="6658" width="18" style="1" bestFit="1" customWidth="1"/>
    <col min="6659" max="6659" width="42" style="1" customWidth="1"/>
    <col min="6660" max="6660" width="32.25" style="1" customWidth="1"/>
    <col min="6661" max="6661" width="20.375" style="1" bestFit="1" customWidth="1"/>
    <col min="6662" max="6912" width="9" style="1"/>
    <col min="6913" max="6913" width="3.375" style="1" customWidth="1"/>
    <col min="6914" max="6914" width="18" style="1" bestFit="1" customWidth="1"/>
    <col min="6915" max="6915" width="42" style="1" customWidth="1"/>
    <col min="6916" max="6916" width="32.25" style="1" customWidth="1"/>
    <col min="6917" max="6917" width="20.375" style="1" bestFit="1" customWidth="1"/>
    <col min="6918" max="7168" width="9" style="1"/>
    <col min="7169" max="7169" width="3.375" style="1" customWidth="1"/>
    <col min="7170" max="7170" width="18" style="1" bestFit="1" customWidth="1"/>
    <col min="7171" max="7171" width="42" style="1" customWidth="1"/>
    <col min="7172" max="7172" width="32.25" style="1" customWidth="1"/>
    <col min="7173" max="7173" width="20.375" style="1" bestFit="1" customWidth="1"/>
    <col min="7174" max="7424" width="9" style="1"/>
    <col min="7425" max="7425" width="3.375" style="1" customWidth="1"/>
    <col min="7426" max="7426" width="18" style="1" bestFit="1" customWidth="1"/>
    <col min="7427" max="7427" width="42" style="1" customWidth="1"/>
    <col min="7428" max="7428" width="32.25" style="1" customWidth="1"/>
    <col min="7429" max="7429" width="20.375" style="1" bestFit="1" customWidth="1"/>
    <col min="7430" max="7680" width="9" style="1"/>
    <col min="7681" max="7681" width="3.375" style="1" customWidth="1"/>
    <col min="7682" max="7682" width="18" style="1" bestFit="1" customWidth="1"/>
    <col min="7683" max="7683" width="42" style="1" customWidth="1"/>
    <col min="7684" max="7684" width="32.25" style="1" customWidth="1"/>
    <col min="7685" max="7685" width="20.375" style="1" bestFit="1" customWidth="1"/>
    <col min="7686" max="7936" width="9" style="1"/>
    <col min="7937" max="7937" width="3.375" style="1" customWidth="1"/>
    <col min="7938" max="7938" width="18" style="1" bestFit="1" customWidth="1"/>
    <col min="7939" max="7939" width="42" style="1" customWidth="1"/>
    <col min="7940" max="7940" width="32.25" style="1" customWidth="1"/>
    <col min="7941" max="7941" width="20.375" style="1" bestFit="1" customWidth="1"/>
    <col min="7942" max="8192" width="9" style="1"/>
    <col min="8193" max="8193" width="3.375" style="1" customWidth="1"/>
    <col min="8194" max="8194" width="18" style="1" bestFit="1" customWidth="1"/>
    <col min="8195" max="8195" width="42" style="1" customWidth="1"/>
    <col min="8196" max="8196" width="32.25" style="1" customWidth="1"/>
    <col min="8197" max="8197" width="20.375" style="1" bestFit="1" customWidth="1"/>
    <col min="8198" max="8448" width="9" style="1"/>
    <col min="8449" max="8449" width="3.375" style="1" customWidth="1"/>
    <col min="8450" max="8450" width="18" style="1" bestFit="1" customWidth="1"/>
    <col min="8451" max="8451" width="42" style="1" customWidth="1"/>
    <col min="8452" max="8452" width="32.25" style="1" customWidth="1"/>
    <col min="8453" max="8453" width="20.375" style="1" bestFit="1" customWidth="1"/>
    <col min="8454" max="8704" width="9" style="1"/>
    <col min="8705" max="8705" width="3.375" style="1" customWidth="1"/>
    <col min="8706" max="8706" width="18" style="1" bestFit="1" customWidth="1"/>
    <col min="8707" max="8707" width="42" style="1" customWidth="1"/>
    <col min="8708" max="8708" width="32.25" style="1" customWidth="1"/>
    <col min="8709" max="8709" width="20.375" style="1" bestFit="1" customWidth="1"/>
    <col min="8710" max="8960" width="9" style="1"/>
    <col min="8961" max="8961" width="3.375" style="1" customWidth="1"/>
    <col min="8962" max="8962" width="18" style="1" bestFit="1" customWidth="1"/>
    <col min="8963" max="8963" width="42" style="1" customWidth="1"/>
    <col min="8964" max="8964" width="32.25" style="1" customWidth="1"/>
    <col min="8965" max="8965" width="20.375" style="1" bestFit="1" customWidth="1"/>
    <col min="8966" max="9216" width="9" style="1"/>
    <col min="9217" max="9217" width="3.375" style="1" customWidth="1"/>
    <col min="9218" max="9218" width="18" style="1" bestFit="1" customWidth="1"/>
    <col min="9219" max="9219" width="42" style="1" customWidth="1"/>
    <col min="9220" max="9220" width="32.25" style="1" customWidth="1"/>
    <col min="9221" max="9221" width="20.375" style="1" bestFit="1" customWidth="1"/>
    <col min="9222" max="9472" width="9" style="1"/>
    <col min="9473" max="9473" width="3.375" style="1" customWidth="1"/>
    <col min="9474" max="9474" width="18" style="1" bestFit="1" customWidth="1"/>
    <col min="9475" max="9475" width="42" style="1" customWidth="1"/>
    <col min="9476" max="9476" width="32.25" style="1" customWidth="1"/>
    <col min="9477" max="9477" width="20.375" style="1" bestFit="1" customWidth="1"/>
    <col min="9478" max="9728" width="9" style="1"/>
    <col min="9729" max="9729" width="3.375" style="1" customWidth="1"/>
    <col min="9730" max="9730" width="18" style="1" bestFit="1" customWidth="1"/>
    <col min="9731" max="9731" width="42" style="1" customWidth="1"/>
    <col min="9732" max="9732" width="32.25" style="1" customWidth="1"/>
    <col min="9733" max="9733" width="20.375" style="1" bestFit="1" customWidth="1"/>
    <col min="9734" max="9984" width="9" style="1"/>
    <col min="9985" max="9985" width="3.375" style="1" customWidth="1"/>
    <col min="9986" max="9986" width="18" style="1" bestFit="1" customWidth="1"/>
    <col min="9987" max="9987" width="42" style="1" customWidth="1"/>
    <col min="9988" max="9988" width="32.25" style="1" customWidth="1"/>
    <col min="9989" max="9989" width="20.375" style="1" bestFit="1" customWidth="1"/>
    <col min="9990" max="10240" width="9" style="1"/>
    <col min="10241" max="10241" width="3.375" style="1" customWidth="1"/>
    <col min="10242" max="10242" width="18" style="1" bestFit="1" customWidth="1"/>
    <col min="10243" max="10243" width="42" style="1" customWidth="1"/>
    <col min="10244" max="10244" width="32.25" style="1" customWidth="1"/>
    <col min="10245" max="10245" width="20.375" style="1" bestFit="1" customWidth="1"/>
    <col min="10246" max="10496" width="9" style="1"/>
    <col min="10497" max="10497" width="3.375" style="1" customWidth="1"/>
    <col min="10498" max="10498" width="18" style="1" bestFit="1" customWidth="1"/>
    <col min="10499" max="10499" width="42" style="1" customWidth="1"/>
    <col min="10500" max="10500" width="32.25" style="1" customWidth="1"/>
    <col min="10501" max="10501" width="20.375" style="1" bestFit="1" customWidth="1"/>
    <col min="10502" max="10752" width="9" style="1"/>
    <col min="10753" max="10753" width="3.375" style="1" customWidth="1"/>
    <col min="10754" max="10754" width="18" style="1" bestFit="1" customWidth="1"/>
    <col min="10755" max="10755" width="42" style="1" customWidth="1"/>
    <col min="10756" max="10756" width="32.25" style="1" customWidth="1"/>
    <col min="10757" max="10757" width="20.375" style="1" bestFit="1" customWidth="1"/>
    <col min="10758" max="11008" width="9" style="1"/>
    <col min="11009" max="11009" width="3.375" style="1" customWidth="1"/>
    <col min="11010" max="11010" width="18" style="1" bestFit="1" customWidth="1"/>
    <col min="11011" max="11011" width="42" style="1" customWidth="1"/>
    <col min="11012" max="11012" width="32.25" style="1" customWidth="1"/>
    <col min="11013" max="11013" width="20.375" style="1" bestFit="1" customWidth="1"/>
    <col min="11014" max="11264" width="9" style="1"/>
    <col min="11265" max="11265" width="3.375" style="1" customWidth="1"/>
    <col min="11266" max="11266" width="18" style="1" bestFit="1" customWidth="1"/>
    <col min="11267" max="11267" width="42" style="1" customWidth="1"/>
    <col min="11268" max="11268" width="32.25" style="1" customWidth="1"/>
    <col min="11269" max="11269" width="20.375" style="1" bestFit="1" customWidth="1"/>
    <col min="11270" max="11520" width="9" style="1"/>
    <col min="11521" max="11521" width="3.375" style="1" customWidth="1"/>
    <col min="11522" max="11522" width="18" style="1" bestFit="1" customWidth="1"/>
    <col min="11523" max="11523" width="42" style="1" customWidth="1"/>
    <col min="11524" max="11524" width="32.25" style="1" customWidth="1"/>
    <col min="11525" max="11525" width="20.375" style="1" bestFit="1" customWidth="1"/>
    <col min="11526" max="11776" width="9" style="1"/>
    <col min="11777" max="11777" width="3.375" style="1" customWidth="1"/>
    <col min="11778" max="11778" width="18" style="1" bestFit="1" customWidth="1"/>
    <col min="11779" max="11779" width="42" style="1" customWidth="1"/>
    <col min="11780" max="11780" width="32.25" style="1" customWidth="1"/>
    <col min="11781" max="11781" width="20.375" style="1" bestFit="1" customWidth="1"/>
    <col min="11782" max="12032" width="9" style="1"/>
    <col min="12033" max="12033" width="3.375" style="1" customWidth="1"/>
    <col min="12034" max="12034" width="18" style="1" bestFit="1" customWidth="1"/>
    <col min="12035" max="12035" width="42" style="1" customWidth="1"/>
    <col min="12036" max="12036" width="32.25" style="1" customWidth="1"/>
    <col min="12037" max="12037" width="20.375" style="1" bestFit="1" customWidth="1"/>
    <col min="12038" max="12288" width="9" style="1"/>
    <col min="12289" max="12289" width="3.375" style="1" customWidth="1"/>
    <col min="12290" max="12290" width="18" style="1" bestFit="1" customWidth="1"/>
    <col min="12291" max="12291" width="42" style="1" customWidth="1"/>
    <col min="12292" max="12292" width="32.25" style="1" customWidth="1"/>
    <col min="12293" max="12293" width="20.375" style="1" bestFit="1" customWidth="1"/>
    <col min="12294" max="12544" width="9" style="1"/>
    <col min="12545" max="12545" width="3.375" style="1" customWidth="1"/>
    <col min="12546" max="12546" width="18" style="1" bestFit="1" customWidth="1"/>
    <col min="12547" max="12547" width="42" style="1" customWidth="1"/>
    <col min="12548" max="12548" width="32.25" style="1" customWidth="1"/>
    <col min="12549" max="12549" width="20.375" style="1" bestFit="1" customWidth="1"/>
    <col min="12550" max="12800" width="9" style="1"/>
    <col min="12801" max="12801" width="3.375" style="1" customWidth="1"/>
    <col min="12802" max="12802" width="18" style="1" bestFit="1" customWidth="1"/>
    <col min="12803" max="12803" width="42" style="1" customWidth="1"/>
    <col min="12804" max="12804" width="32.25" style="1" customWidth="1"/>
    <col min="12805" max="12805" width="20.375" style="1" bestFit="1" customWidth="1"/>
    <col min="12806" max="13056" width="9" style="1"/>
    <col min="13057" max="13057" width="3.375" style="1" customWidth="1"/>
    <col min="13058" max="13058" width="18" style="1" bestFit="1" customWidth="1"/>
    <col min="13059" max="13059" width="42" style="1" customWidth="1"/>
    <col min="13060" max="13060" width="32.25" style="1" customWidth="1"/>
    <col min="13061" max="13061" width="20.375" style="1" bestFit="1" customWidth="1"/>
    <col min="13062" max="13312" width="9" style="1"/>
    <col min="13313" max="13313" width="3.375" style="1" customWidth="1"/>
    <col min="13314" max="13314" width="18" style="1" bestFit="1" customWidth="1"/>
    <col min="13315" max="13315" width="42" style="1" customWidth="1"/>
    <col min="13316" max="13316" width="32.25" style="1" customWidth="1"/>
    <col min="13317" max="13317" width="20.375" style="1" bestFit="1" customWidth="1"/>
    <col min="13318" max="13568" width="9" style="1"/>
    <col min="13569" max="13569" width="3.375" style="1" customWidth="1"/>
    <col min="13570" max="13570" width="18" style="1" bestFit="1" customWidth="1"/>
    <col min="13571" max="13571" width="42" style="1" customWidth="1"/>
    <col min="13572" max="13572" width="32.25" style="1" customWidth="1"/>
    <col min="13573" max="13573" width="20.375" style="1" bestFit="1" customWidth="1"/>
    <col min="13574" max="13824" width="9" style="1"/>
    <col min="13825" max="13825" width="3.375" style="1" customWidth="1"/>
    <col min="13826" max="13826" width="18" style="1" bestFit="1" customWidth="1"/>
    <col min="13827" max="13827" width="42" style="1" customWidth="1"/>
    <col min="13828" max="13828" width="32.25" style="1" customWidth="1"/>
    <col min="13829" max="13829" width="20.375" style="1" bestFit="1" customWidth="1"/>
    <col min="13830" max="14080" width="9" style="1"/>
    <col min="14081" max="14081" width="3.375" style="1" customWidth="1"/>
    <col min="14082" max="14082" width="18" style="1" bestFit="1" customWidth="1"/>
    <col min="14083" max="14083" width="42" style="1" customWidth="1"/>
    <col min="14084" max="14084" width="32.25" style="1" customWidth="1"/>
    <col min="14085" max="14085" width="20.375" style="1" bestFit="1" customWidth="1"/>
    <col min="14086" max="14336" width="9" style="1"/>
    <col min="14337" max="14337" width="3.375" style="1" customWidth="1"/>
    <col min="14338" max="14338" width="18" style="1" bestFit="1" customWidth="1"/>
    <col min="14339" max="14339" width="42" style="1" customWidth="1"/>
    <col min="14340" max="14340" width="32.25" style="1" customWidth="1"/>
    <col min="14341" max="14341" width="20.375" style="1" bestFit="1" customWidth="1"/>
    <col min="14342" max="14592" width="9" style="1"/>
    <col min="14593" max="14593" width="3.375" style="1" customWidth="1"/>
    <col min="14594" max="14594" width="18" style="1" bestFit="1" customWidth="1"/>
    <col min="14595" max="14595" width="42" style="1" customWidth="1"/>
    <col min="14596" max="14596" width="32.25" style="1" customWidth="1"/>
    <col min="14597" max="14597" width="20.375" style="1" bestFit="1" customWidth="1"/>
    <col min="14598" max="14848" width="9" style="1"/>
    <col min="14849" max="14849" width="3.375" style="1" customWidth="1"/>
    <col min="14850" max="14850" width="18" style="1" bestFit="1" customWidth="1"/>
    <col min="14851" max="14851" width="42" style="1" customWidth="1"/>
    <col min="14852" max="14852" width="32.25" style="1" customWidth="1"/>
    <col min="14853" max="14853" width="20.375" style="1" bestFit="1" customWidth="1"/>
    <col min="14854" max="15104" width="9" style="1"/>
    <col min="15105" max="15105" width="3.375" style="1" customWidth="1"/>
    <col min="15106" max="15106" width="18" style="1" bestFit="1" customWidth="1"/>
    <col min="15107" max="15107" width="42" style="1" customWidth="1"/>
    <col min="15108" max="15108" width="32.25" style="1" customWidth="1"/>
    <col min="15109" max="15109" width="20.375" style="1" bestFit="1" customWidth="1"/>
    <col min="15110" max="15360" width="9" style="1"/>
    <col min="15361" max="15361" width="3.375" style="1" customWidth="1"/>
    <col min="15362" max="15362" width="18" style="1" bestFit="1" customWidth="1"/>
    <col min="15363" max="15363" width="42" style="1" customWidth="1"/>
    <col min="15364" max="15364" width="32.25" style="1" customWidth="1"/>
    <col min="15365" max="15365" width="20.375" style="1" bestFit="1" customWidth="1"/>
    <col min="15366" max="15616" width="9" style="1"/>
    <col min="15617" max="15617" width="3.375" style="1" customWidth="1"/>
    <col min="15618" max="15618" width="18" style="1" bestFit="1" customWidth="1"/>
    <col min="15619" max="15619" width="42" style="1" customWidth="1"/>
    <col min="15620" max="15620" width="32.25" style="1" customWidth="1"/>
    <col min="15621" max="15621" width="20.375" style="1" bestFit="1" customWidth="1"/>
    <col min="15622" max="15872" width="9" style="1"/>
    <col min="15873" max="15873" width="3.375" style="1" customWidth="1"/>
    <col min="15874" max="15874" width="18" style="1" bestFit="1" customWidth="1"/>
    <col min="15875" max="15875" width="42" style="1" customWidth="1"/>
    <col min="15876" max="15876" width="32.25" style="1" customWidth="1"/>
    <col min="15877" max="15877" width="20.375" style="1" bestFit="1" customWidth="1"/>
    <col min="15878" max="16128" width="9" style="1"/>
    <col min="16129" max="16129" width="3.375" style="1" customWidth="1"/>
    <col min="16130" max="16130" width="18" style="1" bestFit="1" customWidth="1"/>
    <col min="16131" max="16131" width="42" style="1" customWidth="1"/>
    <col min="16132" max="16132" width="32.25" style="1" customWidth="1"/>
    <col min="16133" max="16133" width="20.375" style="1" bestFit="1" customWidth="1"/>
    <col min="16134" max="16384" width="9" style="1"/>
  </cols>
  <sheetData>
    <row r="1" spans="1:5" x14ac:dyDescent="0.3">
      <c r="A1" s="170" t="s">
        <v>13</v>
      </c>
      <c r="B1" s="170"/>
      <c r="C1" s="170"/>
      <c r="D1" s="170"/>
      <c r="E1" s="170"/>
    </row>
    <row r="2" spans="1:5" x14ac:dyDescent="0.3">
      <c r="A2" s="171" t="s">
        <v>163</v>
      </c>
      <c r="B2" s="170"/>
      <c r="C2" s="170"/>
      <c r="D2" s="170"/>
      <c r="E2" s="170"/>
    </row>
    <row r="3" spans="1:5" x14ac:dyDescent="0.3">
      <c r="A3" s="170" t="s">
        <v>4</v>
      </c>
      <c r="B3" s="170"/>
      <c r="C3" s="170"/>
      <c r="D3" s="170"/>
      <c r="E3" s="170"/>
    </row>
    <row r="4" spans="1:5" x14ac:dyDescent="0.3">
      <c r="A4" s="6"/>
      <c r="B4" s="6"/>
      <c r="C4" s="6"/>
      <c r="D4" s="6"/>
      <c r="E4" s="6"/>
    </row>
    <row r="5" spans="1:5" x14ac:dyDescent="0.3">
      <c r="A5" s="20" t="s">
        <v>0</v>
      </c>
      <c r="B5" s="20" t="s">
        <v>3</v>
      </c>
      <c r="C5" s="21" t="s">
        <v>19</v>
      </c>
      <c r="D5" s="172" t="s">
        <v>14</v>
      </c>
      <c r="E5" s="173"/>
    </row>
    <row r="6" spans="1:5" x14ac:dyDescent="0.3">
      <c r="A6" s="7">
        <v>1</v>
      </c>
      <c r="B6" s="8" t="s">
        <v>48</v>
      </c>
      <c r="C6" s="7" t="s">
        <v>15</v>
      </c>
      <c r="D6" s="9" t="s">
        <v>52</v>
      </c>
      <c r="E6" s="174" t="s">
        <v>152</v>
      </c>
    </row>
    <row r="7" spans="1:5" s="10" customFormat="1" ht="101.25" x14ac:dyDescent="0.2">
      <c r="A7" s="7">
        <v>2</v>
      </c>
      <c r="B7" s="8" t="s">
        <v>49</v>
      </c>
      <c r="C7" s="7" t="s">
        <v>16</v>
      </c>
      <c r="D7" s="9" t="s">
        <v>71</v>
      </c>
      <c r="E7" s="175"/>
    </row>
    <row r="8" spans="1:5" s="10" customFormat="1" ht="60.75" x14ac:dyDescent="0.2">
      <c r="A8" s="7">
        <v>3</v>
      </c>
      <c r="B8" s="8" t="s">
        <v>50</v>
      </c>
      <c r="C8" s="101" t="s">
        <v>18</v>
      </c>
      <c r="D8" s="9" t="s">
        <v>151</v>
      </c>
      <c r="E8" s="175"/>
    </row>
    <row r="9" spans="1:5" x14ac:dyDescent="0.3">
      <c r="A9" s="7">
        <v>4</v>
      </c>
      <c r="B9" s="8" t="s">
        <v>17</v>
      </c>
      <c r="C9" s="101" t="s">
        <v>18</v>
      </c>
      <c r="D9" s="9" t="s">
        <v>51</v>
      </c>
      <c r="E9" s="176"/>
    </row>
    <row r="11" spans="1:5" x14ac:dyDescent="0.3">
      <c r="A11" s="19" t="s">
        <v>67</v>
      </c>
    </row>
  </sheetData>
  <mergeCells count="5">
    <mergeCell ref="A1:E1"/>
    <mergeCell ref="A2:E2"/>
    <mergeCell ref="A3:E3"/>
    <mergeCell ref="D5:E5"/>
    <mergeCell ref="E6:E9"/>
  </mergeCells>
  <pageMargins left="0.11811023622047245" right="0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J35"/>
  <sheetViews>
    <sheetView zoomScaleNormal="100" zoomScaleSheetLayoutView="100" workbookViewId="0">
      <pane ySplit="5" topLeftCell="A6" activePane="bottomLeft" state="frozen"/>
      <selection pane="bottomLeft" activeCell="E17" sqref="E17"/>
    </sheetView>
  </sheetViews>
  <sheetFormatPr defaultRowHeight="21" x14ac:dyDescent="0.35"/>
  <cols>
    <col min="1" max="1" width="4.625" style="61" customWidth="1"/>
    <col min="2" max="2" width="40.625" style="61" customWidth="1"/>
    <col min="3" max="3" width="14.375" style="66" customWidth="1"/>
    <col min="4" max="4" width="5.375" style="66" customWidth="1"/>
    <col min="5" max="5" width="4.75" style="66" customWidth="1"/>
    <col min="6" max="6" width="14.875" style="66" bestFit="1" customWidth="1"/>
    <col min="7" max="7" width="9.875" style="66" customWidth="1"/>
    <col min="8" max="8" width="7" style="66" customWidth="1"/>
    <col min="9" max="9" width="5.125" style="66" customWidth="1"/>
    <col min="10" max="10" width="10.75" style="61" customWidth="1"/>
    <col min="11" max="253" width="9" style="61"/>
    <col min="254" max="254" width="3.875" style="61" customWidth="1"/>
    <col min="255" max="255" width="19.125" style="61" bestFit="1" customWidth="1"/>
    <col min="256" max="264" width="10.25" style="61" customWidth="1"/>
    <col min="265" max="265" width="9.875" style="61" customWidth="1"/>
    <col min="266" max="509" width="9" style="61"/>
    <col min="510" max="510" width="3.875" style="61" customWidth="1"/>
    <col min="511" max="511" width="19.125" style="61" bestFit="1" customWidth="1"/>
    <col min="512" max="520" width="10.25" style="61" customWidth="1"/>
    <col min="521" max="521" width="9.875" style="61" customWidth="1"/>
    <col min="522" max="765" width="9" style="61"/>
    <col min="766" max="766" width="3.875" style="61" customWidth="1"/>
    <col min="767" max="767" width="19.125" style="61" bestFit="1" customWidth="1"/>
    <col min="768" max="776" width="10.25" style="61" customWidth="1"/>
    <col min="777" max="777" width="9.875" style="61" customWidth="1"/>
    <col min="778" max="1021" width="9" style="61"/>
    <col min="1022" max="1022" width="3.875" style="61" customWidth="1"/>
    <col min="1023" max="1023" width="19.125" style="61" bestFit="1" customWidth="1"/>
    <col min="1024" max="1032" width="10.25" style="61" customWidth="1"/>
    <col min="1033" max="1033" width="9.875" style="61" customWidth="1"/>
    <col min="1034" max="1277" width="9" style="61"/>
    <col min="1278" max="1278" width="3.875" style="61" customWidth="1"/>
    <col min="1279" max="1279" width="19.125" style="61" bestFit="1" customWidth="1"/>
    <col min="1280" max="1288" width="10.25" style="61" customWidth="1"/>
    <col min="1289" max="1289" width="9.875" style="61" customWidth="1"/>
    <col min="1290" max="1533" width="9" style="61"/>
    <col min="1534" max="1534" width="3.875" style="61" customWidth="1"/>
    <col min="1535" max="1535" width="19.125" style="61" bestFit="1" customWidth="1"/>
    <col min="1536" max="1544" width="10.25" style="61" customWidth="1"/>
    <col min="1545" max="1545" width="9.875" style="61" customWidth="1"/>
    <col min="1546" max="1789" width="9" style="61"/>
    <col min="1790" max="1790" width="3.875" style="61" customWidth="1"/>
    <col min="1791" max="1791" width="19.125" style="61" bestFit="1" customWidth="1"/>
    <col min="1792" max="1800" width="10.25" style="61" customWidth="1"/>
    <col min="1801" max="1801" width="9.875" style="61" customWidth="1"/>
    <col min="1802" max="2045" width="9" style="61"/>
    <col min="2046" max="2046" width="3.875" style="61" customWidth="1"/>
    <col min="2047" max="2047" width="19.125" style="61" bestFit="1" customWidth="1"/>
    <col min="2048" max="2056" width="10.25" style="61" customWidth="1"/>
    <col min="2057" max="2057" width="9.875" style="61" customWidth="1"/>
    <col min="2058" max="2301" width="9" style="61"/>
    <col min="2302" max="2302" width="3.875" style="61" customWidth="1"/>
    <col min="2303" max="2303" width="19.125" style="61" bestFit="1" customWidth="1"/>
    <col min="2304" max="2312" width="10.25" style="61" customWidth="1"/>
    <col min="2313" max="2313" width="9.875" style="61" customWidth="1"/>
    <col min="2314" max="2557" width="9" style="61"/>
    <col min="2558" max="2558" width="3.875" style="61" customWidth="1"/>
    <col min="2559" max="2559" width="19.125" style="61" bestFit="1" customWidth="1"/>
    <col min="2560" max="2568" width="10.25" style="61" customWidth="1"/>
    <col min="2569" max="2569" width="9.875" style="61" customWidth="1"/>
    <col min="2570" max="2813" width="9" style="61"/>
    <col min="2814" max="2814" width="3.875" style="61" customWidth="1"/>
    <col min="2815" max="2815" width="19.125" style="61" bestFit="1" customWidth="1"/>
    <col min="2816" max="2824" width="10.25" style="61" customWidth="1"/>
    <col min="2825" max="2825" width="9.875" style="61" customWidth="1"/>
    <col min="2826" max="3069" width="9" style="61"/>
    <col min="3070" max="3070" width="3.875" style="61" customWidth="1"/>
    <col min="3071" max="3071" width="19.125" style="61" bestFit="1" customWidth="1"/>
    <col min="3072" max="3080" width="10.25" style="61" customWidth="1"/>
    <col min="3081" max="3081" width="9.875" style="61" customWidth="1"/>
    <col min="3082" max="3325" width="9" style="61"/>
    <col min="3326" max="3326" width="3.875" style="61" customWidth="1"/>
    <col min="3327" max="3327" width="19.125" style="61" bestFit="1" customWidth="1"/>
    <col min="3328" max="3336" width="10.25" style="61" customWidth="1"/>
    <col min="3337" max="3337" width="9.875" style="61" customWidth="1"/>
    <col min="3338" max="3581" width="9" style="61"/>
    <col min="3582" max="3582" width="3.875" style="61" customWidth="1"/>
    <col min="3583" max="3583" width="19.125" style="61" bestFit="1" customWidth="1"/>
    <col min="3584" max="3592" width="10.25" style="61" customWidth="1"/>
    <col min="3593" max="3593" width="9.875" style="61" customWidth="1"/>
    <col min="3594" max="3837" width="9" style="61"/>
    <col min="3838" max="3838" width="3.875" style="61" customWidth="1"/>
    <col min="3839" max="3839" width="19.125" style="61" bestFit="1" customWidth="1"/>
    <col min="3840" max="3848" width="10.25" style="61" customWidth="1"/>
    <col min="3849" max="3849" width="9.875" style="61" customWidth="1"/>
    <col min="3850" max="4093" width="9" style="61"/>
    <col min="4094" max="4094" width="3.875" style="61" customWidth="1"/>
    <col min="4095" max="4095" width="19.125" style="61" bestFit="1" customWidth="1"/>
    <col min="4096" max="4104" width="10.25" style="61" customWidth="1"/>
    <col min="4105" max="4105" width="9.875" style="61" customWidth="1"/>
    <col min="4106" max="4349" width="9" style="61"/>
    <col min="4350" max="4350" width="3.875" style="61" customWidth="1"/>
    <col min="4351" max="4351" width="19.125" style="61" bestFit="1" customWidth="1"/>
    <col min="4352" max="4360" width="10.25" style="61" customWidth="1"/>
    <col min="4361" max="4361" width="9.875" style="61" customWidth="1"/>
    <col min="4362" max="4605" width="9" style="61"/>
    <col min="4606" max="4606" width="3.875" style="61" customWidth="1"/>
    <col min="4607" max="4607" width="19.125" style="61" bestFit="1" customWidth="1"/>
    <col min="4608" max="4616" width="10.25" style="61" customWidth="1"/>
    <col min="4617" max="4617" width="9.875" style="61" customWidth="1"/>
    <col min="4618" max="4861" width="9" style="61"/>
    <col min="4862" max="4862" width="3.875" style="61" customWidth="1"/>
    <col min="4863" max="4863" width="19.125" style="61" bestFit="1" customWidth="1"/>
    <col min="4864" max="4872" width="10.25" style="61" customWidth="1"/>
    <col min="4873" max="4873" width="9.875" style="61" customWidth="1"/>
    <col min="4874" max="5117" width="9" style="61"/>
    <col min="5118" max="5118" width="3.875" style="61" customWidth="1"/>
    <col min="5119" max="5119" width="19.125" style="61" bestFit="1" customWidth="1"/>
    <col min="5120" max="5128" width="10.25" style="61" customWidth="1"/>
    <col min="5129" max="5129" width="9.875" style="61" customWidth="1"/>
    <col min="5130" max="5373" width="9" style="61"/>
    <col min="5374" max="5374" width="3.875" style="61" customWidth="1"/>
    <col min="5375" max="5375" width="19.125" style="61" bestFit="1" customWidth="1"/>
    <col min="5376" max="5384" width="10.25" style="61" customWidth="1"/>
    <col min="5385" max="5385" width="9.875" style="61" customWidth="1"/>
    <col min="5386" max="5629" width="9" style="61"/>
    <col min="5630" max="5630" width="3.875" style="61" customWidth="1"/>
    <col min="5631" max="5631" width="19.125" style="61" bestFit="1" customWidth="1"/>
    <col min="5632" max="5640" width="10.25" style="61" customWidth="1"/>
    <col min="5641" max="5641" width="9.875" style="61" customWidth="1"/>
    <col min="5642" max="5885" width="9" style="61"/>
    <col min="5886" max="5886" width="3.875" style="61" customWidth="1"/>
    <col min="5887" max="5887" width="19.125" style="61" bestFit="1" customWidth="1"/>
    <col min="5888" max="5896" width="10.25" style="61" customWidth="1"/>
    <col min="5897" max="5897" width="9.875" style="61" customWidth="1"/>
    <col min="5898" max="6141" width="9" style="61"/>
    <col min="6142" max="6142" width="3.875" style="61" customWidth="1"/>
    <col min="6143" max="6143" width="19.125" style="61" bestFit="1" customWidth="1"/>
    <col min="6144" max="6152" width="10.25" style="61" customWidth="1"/>
    <col min="6153" max="6153" width="9.875" style="61" customWidth="1"/>
    <col min="6154" max="6397" width="9" style="61"/>
    <col min="6398" max="6398" width="3.875" style="61" customWidth="1"/>
    <col min="6399" max="6399" width="19.125" style="61" bestFit="1" customWidth="1"/>
    <col min="6400" max="6408" width="10.25" style="61" customWidth="1"/>
    <col min="6409" max="6409" width="9.875" style="61" customWidth="1"/>
    <col min="6410" max="6653" width="9" style="61"/>
    <col min="6654" max="6654" width="3.875" style="61" customWidth="1"/>
    <col min="6655" max="6655" width="19.125" style="61" bestFit="1" customWidth="1"/>
    <col min="6656" max="6664" width="10.25" style="61" customWidth="1"/>
    <col min="6665" max="6665" width="9.875" style="61" customWidth="1"/>
    <col min="6666" max="6909" width="9" style="61"/>
    <col min="6910" max="6910" width="3.875" style="61" customWidth="1"/>
    <col min="6911" max="6911" width="19.125" style="61" bestFit="1" customWidth="1"/>
    <col min="6912" max="6920" width="10.25" style="61" customWidth="1"/>
    <col min="6921" max="6921" width="9.875" style="61" customWidth="1"/>
    <col min="6922" max="7165" width="9" style="61"/>
    <col min="7166" max="7166" width="3.875" style="61" customWidth="1"/>
    <col min="7167" max="7167" width="19.125" style="61" bestFit="1" customWidth="1"/>
    <col min="7168" max="7176" width="10.25" style="61" customWidth="1"/>
    <col min="7177" max="7177" width="9.875" style="61" customWidth="1"/>
    <col min="7178" max="7421" width="9" style="61"/>
    <col min="7422" max="7422" width="3.875" style="61" customWidth="1"/>
    <col min="7423" max="7423" width="19.125" style="61" bestFit="1" customWidth="1"/>
    <col min="7424" max="7432" width="10.25" style="61" customWidth="1"/>
    <col min="7433" max="7433" width="9.875" style="61" customWidth="1"/>
    <col min="7434" max="7677" width="9" style="61"/>
    <col min="7678" max="7678" width="3.875" style="61" customWidth="1"/>
    <col min="7679" max="7679" width="19.125" style="61" bestFit="1" customWidth="1"/>
    <col min="7680" max="7688" width="10.25" style="61" customWidth="1"/>
    <col min="7689" max="7689" width="9.875" style="61" customWidth="1"/>
    <col min="7690" max="7933" width="9" style="61"/>
    <col min="7934" max="7934" width="3.875" style="61" customWidth="1"/>
    <col min="7935" max="7935" width="19.125" style="61" bestFit="1" customWidth="1"/>
    <col min="7936" max="7944" width="10.25" style="61" customWidth="1"/>
    <col min="7945" max="7945" width="9.875" style="61" customWidth="1"/>
    <col min="7946" max="8189" width="9" style="61"/>
    <col min="8190" max="8190" width="3.875" style="61" customWidth="1"/>
    <col min="8191" max="8191" width="19.125" style="61" bestFit="1" customWidth="1"/>
    <col min="8192" max="8200" width="10.25" style="61" customWidth="1"/>
    <col min="8201" max="8201" width="9.875" style="61" customWidth="1"/>
    <col min="8202" max="8445" width="9" style="61"/>
    <col min="8446" max="8446" width="3.875" style="61" customWidth="1"/>
    <col min="8447" max="8447" width="19.125" style="61" bestFit="1" customWidth="1"/>
    <col min="8448" max="8456" width="10.25" style="61" customWidth="1"/>
    <col min="8457" max="8457" width="9.875" style="61" customWidth="1"/>
    <col min="8458" max="8701" width="9" style="61"/>
    <col min="8702" max="8702" width="3.875" style="61" customWidth="1"/>
    <col min="8703" max="8703" width="19.125" style="61" bestFit="1" customWidth="1"/>
    <col min="8704" max="8712" width="10.25" style="61" customWidth="1"/>
    <col min="8713" max="8713" width="9.875" style="61" customWidth="1"/>
    <col min="8714" max="8957" width="9" style="61"/>
    <col min="8958" max="8958" width="3.875" style="61" customWidth="1"/>
    <col min="8959" max="8959" width="19.125" style="61" bestFit="1" customWidth="1"/>
    <col min="8960" max="8968" width="10.25" style="61" customWidth="1"/>
    <col min="8969" max="8969" width="9.875" style="61" customWidth="1"/>
    <col min="8970" max="9213" width="9" style="61"/>
    <col min="9214" max="9214" width="3.875" style="61" customWidth="1"/>
    <col min="9215" max="9215" width="19.125" style="61" bestFit="1" customWidth="1"/>
    <col min="9216" max="9224" width="10.25" style="61" customWidth="1"/>
    <col min="9225" max="9225" width="9.875" style="61" customWidth="1"/>
    <col min="9226" max="9469" width="9" style="61"/>
    <col min="9470" max="9470" width="3.875" style="61" customWidth="1"/>
    <col min="9471" max="9471" width="19.125" style="61" bestFit="1" customWidth="1"/>
    <col min="9472" max="9480" width="10.25" style="61" customWidth="1"/>
    <col min="9481" max="9481" width="9.875" style="61" customWidth="1"/>
    <col min="9482" max="9725" width="9" style="61"/>
    <col min="9726" max="9726" width="3.875" style="61" customWidth="1"/>
    <col min="9727" max="9727" width="19.125" style="61" bestFit="1" customWidth="1"/>
    <col min="9728" max="9736" width="10.25" style="61" customWidth="1"/>
    <col min="9737" max="9737" width="9.875" style="61" customWidth="1"/>
    <col min="9738" max="9981" width="9" style="61"/>
    <col min="9982" max="9982" width="3.875" style="61" customWidth="1"/>
    <col min="9983" max="9983" width="19.125" style="61" bestFit="1" customWidth="1"/>
    <col min="9984" max="9992" width="10.25" style="61" customWidth="1"/>
    <col min="9993" max="9993" width="9.875" style="61" customWidth="1"/>
    <col min="9994" max="10237" width="9" style="61"/>
    <col min="10238" max="10238" width="3.875" style="61" customWidth="1"/>
    <col min="10239" max="10239" width="19.125" style="61" bestFit="1" customWidth="1"/>
    <col min="10240" max="10248" width="10.25" style="61" customWidth="1"/>
    <col min="10249" max="10249" width="9.875" style="61" customWidth="1"/>
    <col min="10250" max="10493" width="9" style="61"/>
    <col min="10494" max="10494" width="3.875" style="61" customWidth="1"/>
    <col min="10495" max="10495" width="19.125" style="61" bestFit="1" customWidth="1"/>
    <col min="10496" max="10504" width="10.25" style="61" customWidth="1"/>
    <col min="10505" max="10505" width="9.875" style="61" customWidth="1"/>
    <col min="10506" max="10749" width="9" style="61"/>
    <col min="10750" max="10750" width="3.875" style="61" customWidth="1"/>
    <col min="10751" max="10751" width="19.125" style="61" bestFit="1" customWidth="1"/>
    <col min="10752" max="10760" width="10.25" style="61" customWidth="1"/>
    <col min="10761" max="10761" width="9.875" style="61" customWidth="1"/>
    <col min="10762" max="11005" width="9" style="61"/>
    <col min="11006" max="11006" width="3.875" style="61" customWidth="1"/>
    <col min="11007" max="11007" width="19.125" style="61" bestFit="1" customWidth="1"/>
    <col min="11008" max="11016" width="10.25" style="61" customWidth="1"/>
    <col min="11017" max="11017" width="9.875" style="61" customWidth="1"/>
    <col min="11018" max="11261" width="9" style="61"/>
    <col min="11262" max="11262" width="3.875" style="61" customWidth="1"/>
    <col min="11263" max="11263" width="19.125" style="61" bestFit="1" customWidth="1"/>
    <col min="11264" max="11272" width="10.25" style="61" customWidth="1"/>
    <col min="11273" max="11273" width="9.875" style="61" customWidth="1"/>
    <col min="11274" max="11517" width="9" style="61"/>
    <col min="11518" max="11518" width="3.875" style="61" customWidth="1"/>
    <col min="11519" max="11519" width="19.125" style="61" bestFit="1" customWidth="1"/>
    <col min="11520" max="11528" width="10.25" style="61" customWidth="1"/>
    <col min="11529" max="11529" width="9.875" style="61" customWidth="1"/>
    <col min="11530" max="11773" width="9" style="61"/>
    <col min="11774" max="11774" width="3.875" style="61" customWidth="1"/>
    <col min="11775" max="11775" width="19.125" style="61" bestFit="1" customWidth="1"/>
    <col min="11776" max="11784" width="10.25" style="61" customWidth="1"/>
    <col min="11785" max="11785" width="9.875" style="61" customWidth="1"/>
    <col min="11786" max="12029" width="9" style="61"/>
    <col min="12030" max="12030" width="3.875" style="61" customWidth="1"/>
    <col min="12031" max="12031" width="19.125" style="61" bestFit="1" customWidth="1"/>
    <col min="12032" max="12040" width="10.25" style="61" customWidth="1"/>
    <col min="12041" max="12041" width="9.875" style="61" customWidth="1"/>
    <col min="12042" max="12285" width="9" style="61"/>
    <col min="12286" max="12286" width="3.875" style="61" customWidth="1"/>
    <col min="12287" max="12287" width="19.125" style="61" bestFit="1" customWidth="1"/>
    <col min="12288" max="12296" width="10.25" style="61" customWidth="1"/>
    <col min="12297" max="12297" width="9.875" style="61" customWidth="1"/>
    <col min="12298" max="12541" width="9" style="61"/>
    <col min="12542" max="12542" width="3.875" style="61" customWidth="1"/>
    <col min="12543" max="12543" width="19.125" style="61" bestFit="1" customWidth="1"/>
    <col min="12544" max="12552" width="10.25" style="61" customWidth="1"/>
    <col min="12553" max="12553" width="9.875" style="61" customWidth="1"/>
    <col min="12554" max="12797" width="9" style="61"/>
    <col min="12798" max="12798" width="3.875" style="61" customWidth="1"/>
    <col min="12799" max="12799" width="19.125" style="61" bestFit="1" customWidth="1"/>
    <col min="12800" max="12808" width="10.25" style="61" customWidth="1"/>
    <col min="12809" max="12809" width="9.875" style="61" customWidth="1"/>
    <col min="12810" max="13053" width="9" style="61"/>
    <col min="13054" max="13054" width="3.875" style="61" customWidth="1"/>
    <col min="13055" max="13055" width="19.125" style="61" bestFit="1" customWidth="1"/>
    <col min="13056" max="13064" width="10.25" style="61" customWidth="1"/>
    <col min="13065" max="13065" width="9.875" style="61" customWidth="1"/>
    <col min="13066" max="13309" width="9" style="61"/>
    <col min="13310" max="13310" width="3.875" style="61" customWidth="1"/>
    <col min="13311" max="13311" width="19.125" style="61" bestFit="1" customWidth="1"/>
    <col min="13312" max="13320" width="10.25" style="61" customWidth="1"/>
    <col min="13321" max="13321" width="9.875" style="61" customWidth="1"/>
    <col min="13322" max="13565" width="9" style="61"/>
    <col min="13566" max="13566" width="3.875" style="61" customWidth="1"/>
    <col min="13567" max="13567" width="19.125" style="61" bestFit="1" customWidth="1"/>
    <col min="13568" max="13576" width="10.25" style="61" customWidth="1"/>
    <col min="13577" max="13577" width="9.875" style="61" customWidth="1"/>
    <col min="13578" max="13821" width="9" style="61"/>
    <col min="13822" max="13822" width="3.875" style="61" customWidth="1"/>
    <col min="13823" max="13823" width="19.125" style="61" bestFit="1" customWidth="1"/>
    <col min="13824" max="13832" width="10.25" style="61" customWidth="1"/>
    <col min="13833" max="13833" width="9.875" style="61" customWidth="1"/>
    <col min="13834" max="14077" width="9" style="61"/>
    <col min="14078" max="14078" width="3.875" style="61" customWidth="1"/>
    <col min="14079" max="14079" width="19.125" style="61" bestFit="1" customWidth="1"/>
    <col min="14080" max="14088" width="10.25" style="61" customWidth="1"/>
    <col min="14089" max="14089" width="9.875" style="61" customWidth="1"/>
    <col min="14090" max="14333" width="9" style="61"/>
    <col min="14334" max="14334" width="3.875" style="61" customWidth="1"/>
    <col min="14335" max="14335" width="19.125" style="61" bestFit="1" customWidth="1"/>
    <col min="14336" max="14344" width="10.25" style="61" customWidth="1"/>
    <col min="14345" max="14345" width="9.875" style="61" customWidth="1"/>
    <col min="14346" max="14589" width="9" style="61"/>
    <col min="14590" max="14590" width="3.875" style="61" customWidth="1"/>
    <col min="14591" max="14591" width="19.125" style="61" bestFit="1" customWidth="1"/>
    <col min="14592" max="14600" width="10.25" style="61" customWidth="1"/>
    <col min="14601" max="14601" width="9.875" style="61" customWidth="1"/>
    <col min="14602" max="14845" width="9" style="61"/>
    <col min="14846" max="14846" width="3.875" style="61" customWidth="1"/>
    <col min="14847" max="14847" width="19.125" style="61" bestFit="1" customWidth="1"/>
    <col min="14848" max="14856" width="10.25" style="61" customWidth="1"/>
    <col min="14857" max="14857" width="9.875" style="61" customWidth="1"/>
    <col min="14858" max="15101" width="9" style="61"/>
    <col min="15102" max="15102" width="3.875" style="61" customWidth="1"/>
    <col min="15103" max="15103" width="19.125" style="61" bestFit="1" customWidth="1"/>
    <col min="15104" max="15112" width="10.25" style="61" customWidth="1"/>
    <col min="15113" max="15113" width="9.875" style="61" customWidth="1"/>
    <col min="15114" max="15357" width="9" style="61"/>
    <col min="15358" max="15358" width="3.875" style="61" customWidth="1"/>
    <col min="15359" max="15359" width="19.125" style="61" bestFit="1" customWidth="1"/>
    <col min="15360" max="15368" width="10.25" style="61" customWidth="1"/>
    <col min="15369" max="15369" width="9.875" style="61" customWidth="1"/>
    <col min="15370" max="15613" width="9" style="61"/>
    <col min="15614" max="15614" width="3.875" style="61" customWidth="1"/>
    <col min="15615" max="15615" width="19.125" style="61" bestFit="1" customWidth="1"/>
    <col min="15616" max="15624" width="10.25" style="61" customWidth="1"/>
    <col min="15625" max="15625" width="9.875" style="61" customWidth="1"/>
    <col min="15626" max="15869" width="9" style="61"/>
    <col min="15870" max="15870" width="3.875" style="61" customWidth="1"/>
    <col min="15871" max="15871" width="19.125" style="61" bestFit="1" customWidth="1"/>
    <col min="15872" max="15880" width="10.25" style="61" customWidth="1"/>
    <col min="15881" max="15881" width="9.875" style="61" customWidth="1"/>
    <col min="15882" max="16125" width="9" style="61"/>
    <col min="16126" max="16126" width="3.875" style="61" customWidth="1"/>
    <col min="16127" max="16127" width="19.125" style="61" bestFit="1" customWidth="1"/>
    <col min="16128" max="16136" width="10.25" style="61" customWidth="1"/>
    <col min="16137" max="16137" width="9.875" style="61" customWidth="1"/>
    <col min="16138" max="16384" width="9" style="61"/>
  </cols>
  <sheetData>
    <row r="1" spans="1:10" ht="21" customHeight="1" x14ac:dyDescent="0.35">
      <c r="A1" s="179" t="s">
        <v>164</v>
      </c>
      <c r="B1" s="179"/>
      <c r="C1" s="179"/>
      <c r="D1" s="179"/>
      <c r="E1" s="179"/>
      <c r="F1" s="179"/>
      <c r="G1" s="179"/>
      <c r="H1" s="179"/>
      <c r="I1" s="179"/>
      <c r="J1" s="179"/>
    </row>
    <row r="2" spans="1:10" x14ac:dyDescent="0.35">
      <c r="A2" s="180" t="s">
        <v>4</v>
      </c>
      <c r="B2" s="180"/>
      <c r="C2" s="180"/>
      <c r="D2" s="180"/>
      <c r="E2" s="180"/>
      <c r="F2" s="180"/>
      <c r="G2" s="180"/>
      <c r="H2" s="180"/>
      <c r="I2" s="180"/>
      <c r="J2" s="180"/>
    </row>
    <row r="3" spans="1:10" x14ac:dyDescent="0.35">
      <c r="A3" s="62" t="s">
        <v>47</v>
      </c>
      <c r="B3" s="63"/>
      <c r="C3" s="64"/>
      <c r="D3" s="65"/>
    </row>
    <row r="4" spans="1:10" ht="45" customHeight="1" x14ac:dyDescent="0.35">
      <c r="A4" s="187" t="s">
        <v>0</v>
      </c>
      <c r="B4" s="187" t="s">
        <v>2</v>
      </c>
      <c r="C4" s="177" t="s">
        <v>53</v>
      </c>
      <c r="D4" s="185" t="s">
        <v>6</v>
      </c>
      <c r="E4" s="186"/>
      <c r="F4" s="181" t="s">
        <v>68</v>
      </c>
      <c r="G4" s="181" t="s">
        <v>58</v>
      </c>
      <c r="H4" s="177" t="s">
        <v>7</v>
      </c>
      <c r="I4" s="177" t="s">
        <v>8</v>
      </c>
      <c r="J4" s="177" t="s">
        <v>54</v>
      </c>
    </row>
    <row r="5" spans="1:10" ht="33.75" customHeight="1" x14ac:dyDescent="0.35">
      <c r="A5" s="188"/>
      <c r="B5" s="188"/>
      <c r="C5" s="178"/>
      <c r="D5" s="67" t="s">
        <v>21</v>
      </c>
      <c r="E5" s="68" t="s">
        <v>22</v>
      </c>
      <c r="F5" s="182"/>
      <c r="G5" s="182"/>
      <c r="H5" s="178"/>
      <c r="I5" s="178"/>
      <c r="J5" s="178"/>
    </row>
    <row r="6" spans="1:10" x14ac:dyDescent="0.35">
      <c r="A6" s="69">
        <v>1</v>
      </c>
      <c r="B6" s="81" t="s">
        <v>36</v>
      </c>
      <c r="C6" s="70">
        <v>1</v>
      </c>
      <c r="D6" s="56">
        <v>1</v>
      </c>
      <c r="E6" s="71"/>
      <c r="F6" s="70">
        <f>D6*2</f>
        <v>2</v>
      </c>
      <c r="G6" s="70">
        <v>1</v>
      </c>
      <c r="H6" s="70">
        <v>1</v>
      </c>
      <c r="I6" s="70">
        <f t="shared" ref="I6:I33" si="0">C6+F6+G6+H6</f>
        <v>5</v>
      </c>
      <c r="J6" s="72"/>
    </row>
    <row r="7" spans="1:10" x14ac:dyDescent="0.35">
      <c r="A7" s="69">
        <v>2</v>
      </c>
      <c r="B7" s="80" t="s">
        <v>23</v>
      </c>
      <c r="C7" s="70">
        <v>1</v>
      </c>
      <c r="D7" s="56">
        <v>1</v>
      </c>
      <c r="E7" s="71"/>
      <c r="F7" s="70">
        <f t="shared" ref="F7:F33" si="1">D7*2</f>
        <v>2</v>
      </c>
      <c r="G7" s="70">
        <v>1</v>
      </c>
      <c r="H7" s="70">
        <v>1</v>
      </c>
      <c r="I7" s="70">
        <f t="shared" si="0"/>
        <v>5</v>
      </c>
      <c r="J7" s="157"/>
    </row>
    <row r="8" spans="1:10" x14ac:dyDescent="0.35">
      <c r="A8" s="69">
        <v>3</v>
      </c>
      <c r="B8" s="82" t="s">
        <v>110</v>
      </c>
      <c r="C8" s="70">
        <v>1</v>
      </c>
      <c r="D8" s="56">
        <v>1</v>
      </c>
      <c r="E8" s="71"/>
      <c r="F8" s="70">
        <f>D8*2</f>
        <v>2</v>
      </c>
      <c r="G8" s="70">
        <v>1</v>
      </c>
      <c r="H8" s="70">
        <v>1</v>
      </c>
      <c r="I8" s="70">
        <f t="shared" si="0"/>
        <v>5</v>
      </c>
      <c r="J8" s="72"/>
    </row>
    <row r="9" spans="1:10" x14ac:dyDescent="0.35">
      <c r="A9" s="69">
        <v>4</v>
      </c>
      <c r="B9" s="82" t="s">
        <v>112</v>
      </c>
      <c r="C9" s="70">
        <v>1</v>
      </c>
      <c r="D9" s="56">
        <v>1</v>
      </c>
      <c r="E9" s="71"/>
      <c r="F9" s="70">
        <f t="shared" si="1"/>
        <v>2</v>
      </c>
      <c r="G9" s="70">
        <v>1</v>
      </c>
      <c r="H9" s="70">
        <v>1</v>
      </c>
      <c r="I9" s="70">
        <f t="shared" si="0"/>
        <v>5</v>
      </c>
      <c r="J9" s="73"/>
    </row>
    <row r="10" spans="1:10" x14ac:dyDescent="0.35">
      <c r="A10" s="69">
        <v>5</v>
      </c>
      <c r="B10" s="83" t="s">
        <v>25</v>
      </c>
      <c r="C10" s="70">
        <v>1</v>
      </c>
      <c r="D10" s="56">
        <v>4</v>
      </c>
      <c r="E10" s="71"/>
      <c r="F10" s="70">
        <f t="shared" si="1"/>
        <v>8</v>
      </c>
      <c r="G10" s="70">
        <v>1</v>
      </c>
      <c r="H10" s="70">
        <v>1</v>
      </c>
      <c r="I10" s="70">
        <f t="shared" si="0"/>
        <v>11</v>
      </c>
      <c r="J10" s="72"/>
    </row>
    <row r="11" spans="1:10" x14ac:dyDescent="0.35">
      <c r="A11" s="69">
        <v>6</v>
      </c>
      <c r="B11" s="83" t="s">
        <v>30</v>
      </c>
      <c r="C11" s="70">
        <v>1</v>
      </c>
      <c r="D11" s="56">
        <v>11</v>
      </c>
      <c r="E11" s="71"/>
      <c r="F11" s="70">
        <f t="shared" si="1"/>
        <v>22</v>
      </c>
      <c r="G11" s="70">
        <v>2</v>
      </c>
      <c r="H11" s="70">
        <v>2</v>
      </c>
      <c r="I11" s="70">
        <f t="shared" si="0"/>
        <v>27</v>
      </c>
      <c r="J11" s="72"/>
    </row>
    <row r="12" spans="1:10" x14ac:dyDescent="0.35">
      <c r="A12" s="69">
        <v>7</v>
      </c>
      <c r="B12" s="83" t="s">
        <v>26</v>
      </c>
      <c r="C12" s="70">
        <v>1</v>
      </c>
      <c r="D12" s="56">
        <v>9</v>
      </c>
      <c r="E12" s="71"/>
      <c r="F12" s="70">
        <f t="shared" si="1"/>
        <v>18</v>
      </c>
      <c r="G12" s="70">
        <v>2</v>
      </c>
      <c r="H12" s="70">
        <v>2</v>
      </c>
      <c r="I12" s="70">
        <f t="shared" si="0"/>
        <v>23</v>
      </c>
      <c r="J12" s="72"/>
    </row>
    <row r="13" spans="1:10" s="75" customFormat="1" x14ac:dyDescent="0.3">
      <c r="A13" s="69">
        <v>8</v>
      </c>
      <c r="B13" s="83" t="s">
        <v>31</v>
      </c>
      <c r="C13" s="70">
        <v>1</v>
      </c>
      <c r="D13" s="56">
        <v>6</v>
      </c>
      <c r="E13" s="71"/>
      <c r="F13" s="70">
        <f t="shared" si="1"/>
        <v>12</v>
      </c>
      <c r="G13" s="70">
        <v>1</v>
      </c>
      <c r="H13" s="70">
        <v>1</v>
      </c>
      <c r="I13" s="70">
        <f t="shared" si="0"/>
        <v>15</v>
      </c>
      <c r="J13" s="74"/>
    </row>
    <row r="14" spans="1:10" x14ac:dyDescent="0.35">
      <c r="A14" s="69">
        <v>9</v>
      </c>
      <c r="B14" s="83" t="s">
        <v>24</v>
      </c>
      <c r="C14" s="70">
        <v>1</v>
      </c>
      <c r="D14" s="56">
        <v>8</v>
      </c>
      <c r="E14" s="71"/>
      <c r="F14" s="70">
        <f t="shared" si="1"/>
        <v>16</v>
      </c>
      <c r="G14" s="70">
        <v>2</v>
      </c>
      <c r="H14" s="70">
        <v>2</v>
      </c>
      <c r="I14" s="70">
        <f t="shared" si="0"/>
        <v>21</v>
      </c>
      <c r="J14" s="72"/>
    </row>
    <row r="15" spans="1:10" x14ac:dyDescent="0.35">
      <c r="A15" s="69">
        <v>10</v>
      </c>
      <c r="B15" s="83" t="s">
        <v>32</v>
      </c>
      <c r="C15" s="70">
        <v>1</v>
      </c>
      <c r="D15" s="56">
        <v>1</v>
      </c>
      <c r="E15" s="71"/>
      <c r="F15" s="70">
        <f t="shared" si="1"/>
        <v>2</v>
      </c>
      <c r="G15" s="70">
        <v>1</v>
      </c>
      <c r="H15" s="70">
        <v>1</v>
      </c>
      <c r="I15" s="70">
        <f t="shared" si="0"/>
        <v>5</v>
      </c>
      <c r="J15" s="72"/>
    </row>
    <row r="16" spans="1:10" x14ac:dyDescent="0.35">
      <c r="A16" s="69">
        <v>11</v>
      </c>
      <c r="B16" s="83" t="s">
        <v>33</v>
      </c>
      <c r="C16" s="70">
        <v>1</v>
      </c>
      <c r="D16" s="56">
        <v>5</v>
      </c>
      <c r="E16" s="71"/>
      <c r="F16" s="70">
        <f t="shared" si="1"/>
        <v>10</v>
      </c>
      <c r="G16" s="70">
        <v>1</v>
      </c>
      <c r="H16" s="70">
        <v>1</v>
      </c>
      <c r="I16" s="70">
        <f t="shared" si="0"/>
        <v>13</v>
      </c>
      <c r="J16" s="72"/>
    </row>
    <row r="17" spans="1:10" x14ac:dyDescent="0.35">
      <c r="A17" s="69">
        <v>12</v>
      </c>
      <c r="B17" s="83" t="s">
        <v>34</v>
      </c>
      <c r="C17" s="70">
        <v>1</v>
      </c>
      <c r="D17" s="56">
        <v>6</v>
      </c>
      <c r="E17" s="71"/>
      <c r="F17" s="70">
        <f t="shared" si="1"/>
        <v>12</v>
      </c>
      <c r="G17" s="70">
        <v>1</v>
      </c>
      <c r="H17" s="70">
        <v>1</v>
      </c>
      <c r="I17" s="70">
        <f t="shared" si="0"/>
        <v>15</v>
      </c>
      <c r="J17" s="72"/>
    </row>
    <row r="18" spans="1:10" x14ac:dyDescent="0.35">
      <c r="A18" s="69">
        <v>13</v>
      </c>
      <c r="B18" s="83" t="s">
        <v>154</v>
      </c>
      <c r="C18" s="70">
        <v>1</v>
      </c>
      <c r="D18" s="56">
        <v>2</v>
      </c>
      <c r="E18" s="71"/>
      <c r="F18" s="70">
        <f t="shared" si="1"/>
        <v>4</v>
      </c>
      <c r="G18" s="70">
        <v>1</v>
      </c>
      <c r="H18" s="70">
        <v>1</v>
      </c>
      <c r="I18" s="70">
        <f t="shared" si="0"/>
        <v>7</v>
      </c>
      <c r="J18" s="72"/>
    </row>
    <row r="19" spans="1:10" x14ac:dyDescent="0.35">
      <c r="A19" s="69">
        <v>14</v>
      </c>
      <c r="B19" s="83" t="s">
        <v>38</v>
      </c>
      <c r="C19" s="70">
        <v>1</v>
      </c>
      <c r="D19" s="56">
        <v>4</v>
      </c>
      <c r="E19" s="71"/>
      <c r="F19" s="70">
        <f t="shared" si="1"/>
        <v>8</v>
      </c>
      <c r="G19" s="70">
        <v>1</v>
      </c>
      <c r="H19" s="70">
        <v>1</v>
      </c>
      <c r="I19" s="70">
        <f t="shared" si="0"/>
        <v>11</v>
      </c>
      <c r="J19" s="72"/>
    </row>
    <row r="20" spans="1:10" x14ac:dyDescent="0.35">
      <c r="A20" s="69">
        <v>15</v>
      </c>
      <c r="B20" s="83" t="s">
        <v>40</v>
      </c>
      <c r="C20" s="70">
        <v>1</v>
      </c>
      <c r="D20" s="56">
        <v>3</v>
      </c>
      <c r="E20" s="71"/>
      <c r="F20" s="70">
        <f t="shared" si="1"/>
        <v>6</v>
      </c>
      <c r="G20" s="70">
        <v>1</v>
      </c>
      <c r="H20" s="70">
        <v>1</v>
      </c>
      <c r="I20" s="70">
        <f t="shared" si="0"/>
        <v>9</v>
      </c>
      <c r="J20" s="72"/>
    </row>
    <row r="21" spans="1:10" x14ac:dyDescent="0.35">
      <c r="A21" s="69">
        <v>16</v>
      </c>
      <c r="B21" s="83" t="s">
        <v>39</v>
      </c>
      <c r="C21" s="70">
        <v>1</v>
      </c>
      <c r="D21" s="56">
        <v>1</v>
      </c>
      <c r="E21" s="71"/>
      <c r="F21" s="70">
        <f t="shared" si="1"/>
        <v>2</v>
      </c>
      <c r="G21" s="70">
        <v>1</v>
      </c>
      <c r="H21" s="70">
        <v>1</v>
      </c>
      <c r="I21" s="70">
        <f t="shared" si="0"/>
        <v>5</v>
      </c>
      <c r="J21" s="72"/>
    </row>
    <row r="22" spans="1:10" x14ac:dyDescent="0.35">
      <c r="A22" s="69">
        <v>17</v>
      </c>
      <c r="B22" s="83" t="s">
        <v>41</v>
      </c>
      <c r="C22" s="70">
        <v>1</v>
      </c>
      <c r="D22" s="56">
        <v>2</v>
      </c>
      <c r="E22" s="71"/>
      <c r="F22" s="70">
        <f t="shared" si="1"/>
        <v>4</v>
      </c>
      <c r="G22" s="70">
        <v>1</v>
      </c>
      <c r="H22" s="70">
        <v>1</v>
      </c>
      <c r="I22" s="70">
        <f t="shared" si="0"/>
        <v>7</v>
      </c>
      <c r="J22" s="73"/>
    </row>
    <row r="23" spans="1:10" x14ac:dyDescent="0.35">
      <c r="A23" s="69">
        <v>18</v>
      </c>
      <c r="B23" s="83" t="s">
        <v>42</v>
      </c>
      <c r="C23" s="70">
        <v>1</v>
      </c>
      <c r="D23" s="56">
        <v>1</v>
      </c>
      <c r="E23" s="71"/>
      <c r="F23" s="70">
        <f t="shared" si="1"/>
        <v>2</v>
      </c>
      <c r="G23" s="70">
        <v>1</v>
      </c>
      <c r="H23" s="70">
        <v>1</v>
      </c>
      <c r="I23" s="70">
        <f t="shared" si="0"/>
        <v>5</v>
      </c>
      <c r="J23" s="72"/>
    </row>
    <row r="24" spans="1:10" x14ac:dyDescent="0.35">
      <c r="A24" s="69">
        <v>19</v>
      </c>
      <c r="B24" s="83" t="s">
        <v>43</v>
      </c>
      <c r="C24" s="70">
        <v>1</v>
      </c>
      <c r="D24" s="56">
        <v>4</v>
      </c>
      <c r="E24" s="71"/>
      <c r="F24" s="70">
        <f t="shared" si="1"/>
        <v>8</v>
      </c>
      <c r="G24" s="70">
        <v>1</v>
      </c>
      <c r="H24" s="70">
        <v>1</v>
      </c>
      <c r="I24" s="70">
        <f t="shared" si="0"/>
        <v>11</v>
      </c>
      <c r="J24" s="157"/>
    </row>
    <row r="25" spans="1:10" x14ac:dyDescent="0.35">
      <c r="A25" s="69">
        <v>20</v>
      </c>
      <c r="B25" s="83" t="s">
        <v>44</v>
      </c>
      <c r="C25" s="70">
        <v>1</v>
      </c>
      <c r="D25" s="56">
        <v>8</v>
      </c>
      <c r="E25" s="71"/>
      <c r="F25" s="70">
        <f t="shared" si="1"/>
        <v>16</v>
      </c>
      <c r="G25" s="70">
        <v>2</v>
      </c>
      <c r="H25" s="70">
        <v>2</v>
      </c>
      <c r="I25" s="70">
        <f t="shared" si="0"/>
        <v>21</v>
      </c>
      <c r="J25" s="157"/>
    </row>
    <row r="26" spans="1:10" s="75" customFormat="1" x14ac:dyDescent="0.3">
      <c r="A26" s="69">
        <v>21</v>
      </c>
      <c r="B26" s="83" t="s">
        <v>45</v>
      </c>
      <c r="C26" s="70">
        <v>1</v>
      </c>
      <c r="D26" s="56">
        <v>2</v>
      </c>
      <c r="E26" s="69"/>
      <c r="F26" s="70">
        <f t="shared" si="1"/>
        <v>4</v>
      </c>
      <c r="G26" s="70">
        <v>1</v>
      </c>
      <c r="H26" s="70">
        <v>1</v>
      </c>
      <c r="I26" s="70">
        <f t="shared" si="0"/>
        <v>7</v>
      </c>
      <c r="J26" s="157"/>
    </row>
    <row r="27" spans="1:10" x14ac:dyDescent="0.35">
      <c r="A27" s="69">
        <v>22</v>
      </c>
      <c r="B27" s="83" t="s">
        <v>27</v>
      </c>
      <c r="C27" s="70">
        <v>1</v>
      </c>
      <c r="D27" s="56">
        <v>1</v>
      </c>
      <c r="E27" s="71"/>
      <c r="F27" s="70">
        <f t="shared" si="1"/>
        <v>2</v>
      </c>
      <c r="G27" s="70">
        <v>1</v>
      </c>
      <c r="H27" s="70">
        <v>1</v>
      </c>
      <c r="I27" s="70">
        <f t="shared" si="0"/>
        <v>5</v>
      </c>
      <c r="J27" s="42"/>
    </row>
    <row r="28" spans="1:10" x14ac:dyDescent="0.35">
      <c r="A28" s="69">
        <v>23</v>
      </c>
      <c r="B28" s="83" t="s">
        <v>28</v>
      </c>
      <c r="C28" s="70">
        <v>1</v>
      </c>
      <c r="D28" s="56">
        <v>2</v>
      </c>
      <c r="E28" s="71"/>
      <c r="F28" s="70">
        <f t="shared" si="1"/>
        <v>4</v>
      </c>
      <c r="G28" s="70">
        <v>1</v>
      </c>
      <c r="H28" s="70">
        <v>1</v>
      </c>
      <c r="I28" s="70">
        <f t="shared" si="0"/>
        <v>7</v>
      </c>
      <c r="J28" s="42"/>
    </row>
    <row r="29" spans="1:10" x14ac:dyDescent="0.35">
      <c r="A29" s="69">
        <v>24</v>
      </c>
      <c r="B29" s="83" t="s">
        <v>37</v>
      </c>
      <c r="C29" s="70">
        <v>1</v>
      </c>
      <c r="D29" s="56">
        <v>1</v>
      </c>
      <c r="E29" s="71"/>
      <c r="F29" s="70">
        <f t="shared" si="1"/>
        <v>2</v>
      </c>
      <c r="G29" s="70">
        <v>1</v>
      </c>
      <c r="H29" s="70">
        <v>1</v>
      </c>
      <c r="I29" s="70">
        <f t="shared" si="0"/>
        <v>5</v>
      </c>
      <c r="J29" s="73"/>
    </row>
    <row r="30" spans="1:10" s="75" customFormat="1" x14ac:dyDescent="0.3">
      <c r="A30" s="69">
        <v>25</v>
      </c>
      <c r="B30" s="83" t="s">
        <v>46</v>
      </c>
      <c r="C30" s="70">
        <v>1</v>
      </c>
      <c r="D30" s="56">
        <v>2</v>
      </c>
      <c r="E30" s="71"/>
      <c r="F30" s="70">
        <f t="shared" si="1"/>
        <v>4</v>
      </c>
      <c r="G30" s="70">
        <v>1</v>
      </c>
      <c r="H30" s="70">
        <v>1</v>
      </c>
      <c r="I30" s="70">
        <f t="shared" si="0"/>
        <v>7</v>
      </c>
      <c r="J30" s="73"/>
    </row>
    <row r="31" spans="1:10" x14ac:dyDescent="0.35">
      <c r="A31" s="69">
        <v>26</v>
      </c>
      <c r="B31" s="83" t="s">
        <v>29</v>
      </c>
      <c r="C31" s="70">
        <v>1</v>
      </c>
      <c r="D31" s="56">
        <v>2</v>
      </c>
      <c r="E31" s="71"/>
      <c r="F31" s="70">
        <f t="shared" si="1"/>
        <v>4</v>
      </c>
      <c r="G31" s="70">
        <v>1</v>
      </c>
      <c r="H31" s="70">
        <v>1</v>
      </c>
      <c r="I31" s="70">
        <f t="shared" si="0"/>
        <v>7</v>
      </c>
      <c r="J31" s="76"/>
    </row>
    <row r="32" spans="1:10" s="75" customFormat="1" x14ac:dyDescent="0.3">
      <c r="A32" s="69">
        <v>27</v>
      </c>
      <c r="B32" s="83" t="s">
        <v>73</v>
      </c>
      <c r="C32" s="70">
        <v>1</v>
      </c>
      <c r="D32" s="56">
        <v>2</v>
      </c>
      <c r="E32" s="71"/>
      <c r="F32" s="70">
        <f t="shared" si="1"/>
        <v>4</v>
      </c>
      <c r="G32" s="70">
        <v>1</v>
      </c>
      <c r="H32" s="70">
        <v>1</v>
      </c>
      <c r="I32" s="70">
        <f t="shared" si="0"/>
        <v>7</v>
      </c>
      <c r="J32" s="73"/>
    </row>
    <row r="33" spans="1:10" x14ac:dyDescent="0.35">
      <c r="A33" s="69">
        <v>28</v>
      </c>
      <c r="B33" s="83" t="s">
        <v>35</v>
      </c>
      <c r="C33" s="70">
        <v>1</v>
      </c>
      <c r="D33" s="56">
        <v>1</v>
      </c>
      <c r="E33" s="71"/>
      <c r="F33" s="70">
        <f t="shared" si="1"/>
        <v>2</v>
      </c>
      <c r="G33" s="70">
        <v>1</v>
      </c>
      <c r="H33" s="70">
        <v>1</v>
      </c>
      <c r="I33" s="70">
        <f t="shared" si="0"/>
        <v>5</v>
      </c>
      <c r="J33" s="72"/>
    </row>
    <row r="34" spans="1:10" x14ac:dyDescent="0.35">
      <c r="A34" s="183" t="s">
        <v>5</v>
      </c>
      <c r="B34" s="184"/>
      <c r="C34" s="77">
        <f>SUM(C6:C33)</f>
        <v>28</v>
      </c>
      <c r="D34" s="77">
        <f t="shared" ref="D34:I34" si="2">SUM(D6:D33)</f>
        <v>92</v>
      </c>
      <c r="E34" s="77">
        <f t="shared" si="2"/>
        <v>0</v>
      </c>
      <c r="F34" s="77">
        <f t="shared" si="2"/>
        <v>184</v>
      </c>
      <c r="G34" s="77">
        <f t="shared" si="2"/>
        <v>32</v>
      </c>
      <c r="H34" s="77">
        <f t="shared" si="2"/>
        <v>32</v>
      </c>
      <c r="I34" s="77">
        <f t="shared" si="2"/>
        <v>276</v>
      </c>
      <c r="J34" s="79"/>
    </row>
    <row r="35" spans="1:10" x14ac:dyDescent="0.35">
      <c r="C35" s="78"/>
      <c r="D35" s="78"/>
      <c r="E35" s="78"/>
      <c r="F35" s="78"/>
      <c r="G35" s="78"/>
      <c r="H35" s="78"/>
      <c r="I35" s="78"/>
    </row>
  </sheetData>
  <mergeCells count="12">
    <mergeCell ref="J4:J5"/>
    <mergeCell ref="A1:J1"/>
    <mergeCell ref="A2:J2"/>
    <mergeCell ref="G4:G5"/>
    <mergeCell ref="A34:B34"/>
    <mergeCell ref="D4:E4"/>
    <mergeCell ref="C4:C5"/>
    <mergeCell ref="B4:B5"/>
    <mergeCell ref="A4:A5"/>
    <mergeCell ref="H4:H5"/>
    <mergeCell ref="I4:I5"/>
    <mergeCell ref="F4:F5"/>
  </mergeCells>
  <hyperlinks>
    <hyperlink ref="B6" location="บ้านน้ำโฉ!A1" display="โรงเรียนบ้านน้ำโฉ" xr:uid="{D4EB0062-BFC6-4AD1-B5C9-FF1B22B43E8D}"/>
    <hyperlink ref="B7" location="วัดสำนักขัน!A1" display="โรงเรียนวัดสำนักขัน" xr:uid="{1FEF2FCA-C2FD-4078-B68D-23C71A79FFE8}"/>
    <hyperlink ref="B8" location="'บ้านท่าเรือ 30'!A1" display="โรงเรียนสาธิตองค์การบริหารส่วนจังหวัด 1 (บ้านท่าเรือมิตรภาพที่ 30)" xr:uid="{0F3E1C74-7466-4355-9BB4-191EF9D76A02}"/>
    <hyperlink ref="B9" location="สำนักไม้เรียบ!A1" display="โรงเรียนสาธิตองค์การบริหารส่วนจังหวัด 2 (บ้านสำนักไม้เรียบ)" xr:uid="{3B6BA7A8-51E9-4B10-9648-540EB5170676}"/>
    <hyperlink ref="B10" location="ท.วัดท้าวโคตร!A1" display="โรงเรียนเทศบาลวัดท้าวโคตร" xr:uid="{D8B92A1A-E31C-410F-8AE9-302B993C5E6A}"/>
    <hyperlink ref="B11" location="ท.วัดเสมาเมือง!A1" display="โรงเรียนเทศบาลวัดเสมาเมือง" xr:uid="{BB7756A0-E95E-43DB-85DB-0F65298CAF43}"/>
    <hyperlink ref="B12" location="ท.วัดมเหยงคณ์!A1" display="โรงเรียนเทศบาลวัดมเหยงคณ์" xr:uid="{8238552B-C53F-409C-B25E-7C41CEC99311}"/>
    <hyperlink ref="B13" location="ท.วัดใหญ่!A1" display="โรงเรียนเทศบาลวัดใหญ่" xr:uid="{CC907AB0-4293-4C5E-AA12-70DC265F1836}"/>
    <hyperlink ref="B14" location="ท.วัดศาลามีชัย!A1" display="โรงเรียนเทศบาลวัดศาลามีชัย" xr:uid="{B9C8E6E6-4FFE-47C7-8C67-0A9379561E57}"/>
    <hyperlink ref="B15" location="ท.วัดศรีทวี!A1" display="โรงเรียนเทศบาลวัดศรีทวี" xr:uid="{F8D78E63-E472-4292-8237-25280353E989}"/>
    <hyperlink ref="B16" location="ท.วัดท่าโพธิ์!A1" display="โรงเรียนเทศบาลวัดท่าโพธิ์" xr:uid="{3D0EC0EB-9949-4256-9149-CADBE2393775}"/>
    <hyperlink ref="B17" location="นานาชาติ!A1" display="โรงเรียนนานาชาติเทศบาลนครนครศรีธรรมราช" xr:uid="{A3981D8E-4F19-46AD-867E-DE423D79CFEB}"/>
    <hyperlink ref="B19" location="'ท.ปน. 1'!A1" display="โรงเรียนเทศบาลปากพนัง 1" xr:uid="{8212F8A3-9F0E-4721-89FC-C0398DD4866E}"/>
    <hyperlink ref="B20" location="'ท.ปน. 2'!A1" display="โรงเรียนเทศบาลปากพนัง 2" xr:uid="{4C568E9F-E4E4-43B6-953C-3CA1E2A8B1F8}"/>
    <hyperlink ref="B21" location="ท.วัดคงคาสวัสดิ์!A1" display="โรงเรียนเทศบาลวัดคงสวัสดิ์" xr:uid="{DDF4D0D2-E5D4-465A-93B1-0D8E337D410D}"/>
    <hyperlink ref="B22" location="ท.วัดรามประดิษฐ์!A1" display="โรงเรียนเทศบาลวัดรามประดิษฐ์" xr:uid="{3C62FD2F-1D16-4635-967A-BA3842081B72}"/>
    <hyperlink ref="B23" location="ท.วัดนาควารี!A1" display="โรงเรียนเทศบาลวัดนาควารี" xr:uid="{1B5CBFE9-62CD-403D-AD61-51D3C48E87AE}"/>
    <hyperlink ref="B24" location="ท.วัดโคกสะท้อน!A1" display="โรงเรียนเทศบาลวัดโคกสะท้อน" xr:uid="{D94FAFB0-E4EC-4EC5-8842-4C958D0879A5}"/>
    <hyperlink ref="B25" location="ท.วัดชัยชุมพล!A1" display="โรงเรียนเทศบาลวัดชัยชุมพล" xr:uid="{42C51AF5-36FB-45D0-A869-9301D4A703B0}"/>
    <hyperlink ref="B26" location="ท.บ้านนาเหนือ!A1" display="โรงเรียนเทศบาลบ้านนาเหนือ" xr:uid="{E855FDC8-57A6-4CE2-98CD-70B89F19F2CB}"/>
    <hyperlink ref="B27" location="'อนุบาล ทต.ทางพูน'!A1" display="โรงเรียนอนุบาลเทศบาลตำบลทางพูน" xr:uid="{A0CC4B81-4DB5-4AE1-BB0C-FA79AF80B993}"/>
    <hyperlink ref="B28" location="'สาธิต ท.หินตก'!A1" display="โรงเรียนสาธิตเทศบาลตำบลหินตก" xr:uid="{78D5B4F3-4C06-4867-BEF5-BB0EE39712D9}"/>
    <hyperlink ref="B29" location="ทต.ท่าแพ!A1" display="โรงเรียนเทศบาลตำบลท่าแพ" xr:uid="{66BF0789-14BE-42F8-A611-82CBDA30A2D4}"/>
    <hyperlink ref="B30" location="ทต.ทุ่งสัง!A1" display="โรงเรียนเทศบาลตำบลทุ่งสัง" xr:uid="{6BE58EEC-35C5-4D83-B6A9-5020E74B3963}"/>
    <hyperlink ref="B31" location="ทต.ทอนหงส์!A1" display="โรงเรียนเทศบาลตำบลทอนหงส์" xr:uid="{C2B97AEA-2E79-4284-8E17-10CAC033BA0D}"/>
    <hyperlink ref="B32" location="เทศบาลเมืองปากพูน!A1" display="โรงเรียนเทศบาลเมืองปากพูน" xr:uid="{A37E74F1-A1A6-4ACF-A30D-DCA6103331B8}"/>
    <hyperlink ref="B33" location="วัดเขาพนมไตรรัตน์!A1" display="โรงเรียนวัดเขาพนมไตรรัตน์" xr:uid="{2011FE13-1354-4621-9A34-714A0F6BDD35}"/>
    <hyperlink ref="B18" location="ท.วัดเสาธงทอง!A1" display="โรงเรียนเทศบาลวัดเสาธงทอง" xr:uid="{5A787A70-295E-498E-B2FA-5F432697B8E2}"/>
  </hyperlinks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I13"/>
  <sheetViews>
    <sheetView workbookViewId="0">
      <selection activeCell="F17" sqref="F17"/>
    </sheetView>
  </sheetViews>
  <sheetFormatPr defaultRowHeight="20.25" x14ac:dyDescent="0.3"/>
  <cols>
    <col min="1" max="1" width="2.625" style="5" bestFit="1" customWidth="1"/>
    <col min="2" max="2" width="38.375" style="2" customWidth="1"/>
    <col min="3" max="3" width="13.875" style="2" bestFit="1" customWidth="1"/>
    <col min="4" max="5" width="10.125" style="2" bestFit="1" customWidth="1"/>
    <col min="6" max="6" width="23.625" style="2" customWidth="1"/>
    <col min="7" max="7" width="14.875" style="5" customWidth="1"/>
    <col min="8" max="8" width="20.875" style="5" customWidth="1"/>
    <col min="9" max="9" width="21.875" style="5" customWidth="1"/>
    <col min="10" max="258" width="9" style="2"/>
    <col min="259" max="259" width="4.25" style="2" customWidth="1"/>
    <col min="260" max="260" width="23.375" style="2" bestFit="1" customWidth="1"/>
    <col min="261" max="262" width="13.75" style="2" customWidth="1"/>
    <col min="263" max="263" width="21.25" style="2" customWidth="1"/>
    <col min="264" max="264" width="19.125" style="2" bestFit="1" customWidth="1"/>
    <col min="265" max="265" width="29.25" style="2" customWidth="1"/>
    <col min="266" max="514" width="9" style="2"/>
    <col min="515" max="515" width="4.25" style="2" customWidth="1"/>
    <col min="516" max="516" width="23.375" style="2" bestFit="1" customWidth="1"/>
    <col min="517" max="518" width="13.75" style="2" customWidth="1"/>
    <col min="519" max="519" width="21.25" style="2" customWidth="1"/>
    <col min="520" max="520" width="19.125" style="2" bestFit="1" customWidth="1"/>
    <col min="521" max="521" width="29.25" style="2" customWidth="1"/>
    <col min="522" max="770" width="9" style="2"/>
    <col min="771" max="771" width="4.25" style="2" customWidth="1"/>
    <col min="772" max="772" width="23.375" style="2" bestFit="1" customWidth="1"/>
    <col min="773" max="774" width="13.75" style="2" customWidth="1"/>
    <col min="775" max="775" width="21.25" style="2" customWidth="1"/>
    <col min="776" max="776" width="19.125" style="2" bestFit="1" customWidth="1"/>
    <col min="777" max="777" width="29.25" style="2" customWidth="1"/>
    <col min="778" max="1026" width="9" style="2"/>
    <col min="1027" max="1027" width="4.25" style="2" customWidth="1"/>
    <col min="1028" max="1028" width="23.375" style="2" bestFit="1" customWidth="1"/>
    <col min="1029" max="1030" width="13.75" style="2" customWidth="1"/>
    <col min="1031" max="1031" width="21.25" style="2" customWidth="1"/>
    <col min="1032" max="1032" width="19.125" style="2" bestFit="1" customWidth="1"/>
    <col min="1033" max="1033" width="29.25" style="2" customWidth="1"/>
    <col min="1034" max="1282" width="9" style="2"/>
    <col min="1283" max="1283" width="4.25" style="2" customWidth="1"/>
    <col min="1284" max="1284" width="23.375" style="2" bestFit="1" customWidth="1"/>
    <col min="1285" max="1286" width="13.75" style="2" customWidth="1"/>
    <col min="1287" max="1287" width="21.25" style="2" customWidth="1"/>
    <col min="1288" max="1288" width="19.125" style="2" bestFit="1" customWidth="1"/>
    <col min="1289" max="1289" width="29.25" style="2" customWidth="1"/>
    <col min="1290" max="1538" width="9" style="2"/>
    <col min="1539" max="1539" width="4.25" style="2" customWidth="1"/>
    <col min="1540" max="1540" width="23.375" style="2" bestFit="1" customWidth="1"/>
    <col min="1541" max="1542" width="13.75" style="2" customWidth="1"/>
    <col min="1543" max="1543" width="21.25" style="2" customWidth="1"/>
    <col min="1544" max="1544" width="19.125" style="2" bestFit="1" customWidth="1"/>
    <col min="1545" max="1545" width="29.25" style="2" customWidth="1"/>
    <col min="1546" max="1794" width="9" style="2"/>
    <col min="1795" max="1795" width="4.25" style="2" customWidth="1"/>
    <col min="1796" max="1796" width="23.375" style="2" bestFit="1" customWidth="1"/>
    <col min="1797" max="1798" width="13.75" style="2" customWidth="1"/>
    <col min="1799" max="1799" width="21.25" style="2" customWidth="1"/>
    <col min="1800" max="1800" width="19.125" style="2" bestFit="1" customWidth="1"/>
    <col min="1801" max="1801" width="29.25" style="2" customWidth="1"/>
    <col min="1802" max="2050" width="9" style="2"/>
    <col min="2051" max="2051" width="4.25" style="2" customWidth="1"/>
    <col min="2052" max="2052" width="23.375" style="2" bestFit="1" customWidth="1"/>
    <col min="2053" max="2054" width="13.75" style="2" customWidth="1"/>
    <col min="2055" max="2055" width="21.25" style="2" customWidth="1"/>
    <col min="2056" max="2056" width="19.125" style="2" bestFit="1" customWidth="1"/>
    <col min="2057" max="2057" width="29.25" style="2" customWidth="1"/>
    <col min="2058" max="2306" width="9" style="2"/>
    <col min="2307" max="2307" width="4.25" style="2" customWidth="1"/>
    <col min="2308" max="2308" width="23.375" style="2" bestFit="1" customWidth="1"/>
    <col min="2309" max="2310" width="13.75" style="2" customWidth="1"/>
    <col min="2311" max="2311" width="21.25" style="2" customWidth="1"/>
    <col min="2312" max="2312" width="19.125" style="2" bestFit="1" customWidth="1"/>
    <col min="2313" max="2313" width="29.25" style="2" customWidth="1"/>
    <col min="2314" max="2562" width="9" style="2"/>
    <col min="2563" max="2563" width="4.25" style="2" customWidth="1"/>
    <col min="2564" max="2564" width="23.375" style="2" bestFit="1" customWidth="1"/>
    <col min="2565" max="2566" width="13.75" style="2" customWidth="1"/>
    <col min="2567" max="2567" width="21.25" style="2" customWidth="1"/>
    <col min="2568" max="2568" width="19.125" style="2" bestFit="1" customWidth="1"/>
    <col min="2569" max="2569" width="29.25" style="2" customWidth="1"/>
    <col min="2570" max="2818" width="9" style="2"/>
    <col min="2819" max="2819" width="4.25" style="2" customWidth="1"/>
    <col min="2820" max="2820" width="23.375" style="2" bestFit="1" customWidth="1"/>
    <col min="2821" max="2822" width="13.75" style="2" customWidth="1"/>
    <col min="2823" max="2823" width="21.25" style="2" customWidth="1"/>
    <col min="2824" max="2824" width="19.125" style="2" bestFit="1" customWidth="1"/>
    <col min="2825" max="2825" width="29.25" style="2" customWidth="1"/>
    <col min="2826" max="3074" width="9" style="2"/>
    <col min="3075" max="3075" width="4.25" style="2" customWidth="1"/>
    <col min="3076" max="3076" width="23.375" style="2" bestFit="1" customWidth="1"/>
    <col min="3077" max="3078" width="13.75" style="2" customWidth="1"/>
    <col min="3079" max="3079" width="21.25" style="2" customWidth="1"/>
    <col min="3080" max="3080" width="19.125" style="2" bestFit="1" customWidth="1"/>
    <col min="3081" max="3081" width="29.25" style="2" customWidth="1"/>
    <col min="3082" max="3330" width="9" style="2"/>
    <col min="3331" max="3331" width="4.25" style="2" customWidth="1"/>
    <col min="3332" max="3332" width="23.375" style="2" bestFit="1" customWidth="1"/>
    <col min="3333" max="3334" width="13.75" style="2" customWidth="1"/>
    <col min="3335" max="3335" width="21.25" style="2" customWidth="1"/>
    <col min="3336" max="3336" width="19.125" style="2" bestFit="1" customWidth="1"/>
    <col min="3337" max="3337" width="29.25" style="2" customWidth="1"/>
    <col min="3338" max="3586" width="9" style="2"/>
    <col min="3587" max="3587" width="4.25" style="2" customWidth="1"/>
    <col min="3588" max="3588" width="23.375" style="2" bestFit="1" customWidth="1"/>
    <col min="3589" max="3590" width="13.75" style="2" customWidth="1"/>
    <col min="3591" max="3591" width="21.25" style="2" customWidth="1"/>
    <col min="3592" max="3592" width="19.125" style="2" bestFit="1" customWidth="1"/>
    <col min="3593" max="3593" width="29.25" style="2" customWidth="1"/>
    <col min="3594" max="3842" width="9" style="2"/>
    <col min="3843" max="3843" width="4.25" style="2" customWidth="1"/>
    <col min="3844" max="3844" width="23.375" style="2" bestFit="1" customWidth="1"/>
    <col min="3845" max="3846" width="13.75" style="2" customWidth="1"/>
    <col min="3847" max="3847" width="21.25" style="2" customWidth="1"/>
    <col min="3848" max="3848" width="19.125" style="2" bestFit="1" customWidth="1"/>
    <col min="3849" max="3849" width="29.25" style="2" customWidth="1"/>
    <col min="3850" max="4098" width="9" style="2"/>
    <col min="4099" max="4099" width="4.25" style="2" customWidth="1"/>
    <col min="4100" max="4100" width="23.375" style="2" bestFit="1" customWidth="1"/>
    <col min="4101" max="4102" width="13.75" style="2" customWidth="1"/>
    <col min="4103" max="4103" width="21.25" style="2" customWidth="1"/>
    <col min="4104" max="4104" width="19.125" style="2" bestFit="1" customWidth="1"/>
    <col min="4105" max="4105" width="29.25" style="2" customWidth="1"/>
    <col min="4106" max="4354" width="9" style="2"/>
    <col min="4355" max="4355" width="4.25" style="2" customWidth="1"/>
    <col min="4356" max="4356" width="23.375" style="2" bestFit="1" customWidth="1"/>
    <col min="4357" max="4358" width="13.75" style="2" customWidth="1"/>
    <col min="4359" max="4359" width="21.25" style="2" customWidth="1"/>
    <col min="4360" max="4360" width="19.125" style="2" bestFit="1" customWidth="1"/>
    <col min="4361" max="4361" width="29.25" style="2" customWidth="1"/>
    <col min="4362" max="4610" width="9" style="2"/>
    <col min="4611" max="4611" width="4.25" style="2" customWidth="1"/>
    <col min="4612" max="4612" width="23.375" style="2" bestFit="1" customWidth="1"/>
    <col min="4613" max="4614" width="13.75" style="2" customWidth="1"/>
    <col min="4615" max="4615" width="21.25" style="2" customWidth="1"/>
    <col min="4616" max="4616" width="19.125" style="2" bestFit="1" customWidth="1"/>
    <col min="4617" max="4617" width="29.25" style="2" customWidth="1"/>
    <col min="4618" max="4866" width="9" style="2"/>
    <col min="4867" max="4867" width="4.25" style="2" customWidth="1"/>
    <col min="4868" max="4868" width="23.375" style="2" bestFit="1" customWidth="1"/>
    <col min="4869" max="4870" width="13.75" style="2" customWidth="1"/>
    <col min="4871" max="4871" width="21.25" style="2" customWidth="1"/>
    <col min="4872" max="4872" width="19.125" style="2" bestFit="1" customWidth="1"/>
    <col min="4873" max="4873" width="29.25" style="2" customWidth="1"/>
    <col min="4874" max="5122" width="9" style="2"/>
    <col min="5123" max="5123" width="4.25" style="2" customWidth="1"/>
    <col min="5124" max="5124" width="23.375" style="2" bestFit="1" customWidth="1"/>
    <col min="5125" max="5126" width="13.75" style="2" customWidth="1"/>
    <col min="5127" max="5127" width="21.25" style="2" customWidth="1"/>
    <col min="5128" max="5128" width="19.125" style="2" bestFit="1" customWidth="1"/>
    <col min="5129" max="5129" width="29.25" style="2" customWidth="1"/>
    <col min="5130" max="5378" width="9" style="2"/>
    <col min="5379" max="5379" width="4.25" style="2" customWidth="1"/>
    <col min="5380" max="5380" width="23.375" style="2" bestFit="1" customWidth="1"/>
    <col min="5381" max="5382" width="13.75" style="2" customWidth="1"/>
    <col min="5383" max="5383" width="21.25" style="2" customWidth="1"/>
    <col min="5384" max="5384" width="19.125" style="2" bestFit="1" customWidth="1"/>
    <col min="5385" max="5385" width="29.25" style="2" customWidth="1"/>
    <col min="5386" max="5634" width="9" style="2"/>
    <col min="5635" max="5635" width="4.25" style="2" customWidth="1"/>
    <col min="5636" max="5636" width="23.375" style="2" bestFit="1" customWidth="1"/>
    <col min="5637" max="5638" width="13.75" style="2" customWidth="1"/>
    <col min="5639" max="5639" width="21.25" style="2" customWidth="1"/>
    <col min="5640" max="5640" width="19.125" style="2" bestFit="1" customWidth="1"/>
    <col min="5641" max="5641" width="29.25" style="2" customWidth="1"/>
    <col min="5642" max="5890" width="9" style="2"/>
    <col min="5891" max="5891" width="4.25" style="2" customWidth="1"/>
    <col min="5892" max="5892" width="23.375" style="2" bestFit="1" customWidth="1"/>
    <col min="5893" max="5894" width="13.75" style="2" customWidth="1"/>
    <col min="5895" max="5895" width="21.25" style="2" customWidth="1"/>
    <col min="5896" max="5896" width="19.125" style="2" bestFit="1" customWidth="1"/>
    <col min="5897" max="5897" width="29.25" style="2" customWidth="1"/>
    <col min="5898" max="6146" width="9" style="2"/>
    <col min="6147" max="6147" width="4.25" style="2" customWidth="1"/>
    <col min="6148" max="6148" width="23.375" style="2" bestFit="1" customWidth="1"/>
    <col min="6149" max="6150" width="13.75" style="2" customWidth="1"/>
    <col min="6151" max="6151" width="21.25" style="2" customWidth="1"/>
    <col min="6152" max="6152" width="19.125" style="2" bestFit="1" customWidth="1"/>
    <col min="6153" max="6153" width="29.25" style="2" customWidth="1"/>
    <col min="6154" max="6402" width="9" style="2"/>
    <col min="6403" max="6403" width="4.25" style="2" customWidth="1"/>
    <col min="6404" max="6404" width="23.375" style="2" bestFit="1" customWidth="1"/>
    <col min="6405" max="6406" width="13.75" style="2" customWidth="1"/>
    <col min="6407" max="6407" width="21.25" style="2" customWidth="1"/>
    <col min="6408" max="6408" width="19.125" style="2" bestFit="1" customWidth="1"/>
    <col min="6409" max="6409" width="29.25" style="2" customWidth="1"/>
    <col min="6410" max="6658" width="9" style="2"/>
    <col min="6659" max="6659" width="4.25" style="2" customWidth="1"/>
    <col min="6660" max="6660" width="23.375" style="2" bestFit="1" customWidth="1"/>
    <col min="6661" max="6662" width="13.75" style="2" customWidth="1"/>
    <col min="6663" max="6663" width="21.25" style="2" customWidth="1"/>
    <col min="6664" max="6664" width="19.125" style="2" bestFit="1" customWidth="1"/>
    <col min="6665" max="6665" width="29.25" style="2" customWidth="1"/>
    <col min="6666" max="6914" width="9" style="2"/>
    <col min="6915" max="6915" width="4.25" style="2" customWidth="1"/>
    <col min="6916" max="6916" width="23.375" style="2" bestFit="1" customWidth="1"/>
    <col min="6917" max="6918" width="13.75" style="2" customWidth="1"/>
    <col min="6919" max="6919" width="21.25" style="2" customWidth="1"/>
    <col min="6920" max="6920" width="19.125" style="2" bestFit="1" customWidth="1"/>
    <col min="6921" max="6921" width="29.25" style="2" customWidth="1"/>
    <col min="6922" max="7170" width="9" style="2"/>
    <col min="7171" max="7171" width="4.25" style="2" customWidth="1"/>
    <col min="7172" max="7172" width="23.375" style="2" bestFit="1" customWidth="1"/>
    <col min="7173" max="7174" width="13.75" style="2" customWidth="1"/>
    <col min="7175" max="7175" width="21.25" style="2" customWidth="1"/>
    <col min="7176" max="7176" width="19.125" style="2" bestFit="1" customWidth="1"/>
    <col min="7177" max="7177" width="29.25" style="2" customWidth="1"/>
    <col min="7178" max="7426" width="9" style="2"/>
    <col min="7427" max="7427" width="4.25" style="2" customWidth="1"/>
    <col min="7428" max="7428" width="23.375" style="2" bestFit="1" customWidth="1"/>
    <col min="7429" max="7430" width="13.75" style="2" customWidth="1"/>
    <col min="7431" max="7431" width="21.25" style="2" customWidth="1"/>
    <col min="7432" max="7432" width="19.125" style="2" bestFit="1" customWidth="1"/>
    <col min="7433" max="7433" width="29.25" style="2" customWidth="1"/>
    <col min="7434" max="7682" width="9" style="2"/>
    <col min="7683" max="7683" width="4.25" style="2" customWidth="1"/>
    <col min="7684" max="7684" width="23.375" style="2" bestFit="1" customWidth="1"/>
    <col min="7685" max="7686" width="13.75" style="2" customWidth="1"/>
    <col min="7687" max="7687" width="21.25" style="2" customWidth="1"/>
    <col min="7688" max="7688" width="19.125" style="2" bestFit="1" customWidth="1"/>
    <col min="7689" max="7689" width="29.25" style="2" customWidth="1"/>
    <col min="7690" max="7938" width="9" style="2"/>
    <col min="7939" max="7939" width="4.25" style="2" customWidth="1"/>
    <col min="7940" max="7940" width="23.375" style="2" bestFit="1" customWidth="1"/>
    <col min="7941" max="7942" width="13.75" style="2" customWidth="1"/>
    <col min="7943" max="7943" width="21.25" style="2" customWidth="1"/>
    <col min="7944" max="7944" width="19.125" style="2" bestFit="1" customWidth="1"/>
    <col min="7945" max="7945" width="29.25" style="2" customWidth="1"/>
    <col min="7946" max="8194" width="9" style="2"/>
    <col min="8195" max="8195" width="4.25" style="2" customWidth="1"/>
    <col min="8196" max="8196" width="23.375" style="2" bestFit="1" customWidth="1"/>
    <col min="8197" max="8198" width="13.75" style="2" customWidth="1"/>
    <col min="8199" max="8199" width="21.25" style="2" customWidth="1"/>
    <col min="8200" max="8200" width="19.125" style="2" bestFit="1" customWidth="1"/>
    <col min="8201" max="8201" width="29.25" style="2" customWidth="1"/>
    <col min="8202" max="8450" width="9" style="2"/>
    <col min="8451" max="8451" width="4.25" style="2" customWidth="1"/>
    <col min="8452" max="8452" width="23.375" style="2" bestFit="1" customWidth="1"/>
    <col min="8453" max="8454" width="13.75" style="2" customWidth="1"/>
    <col min="8455" max="8455" width="21.25" style="2" customWidth="1"/>
    <col min="8456" max="8456" width="19.125" style="2" bestFit="1" customWidth="1"/>
    <col min="8457" max="8457" width="29.25" style="2" customWidth="1"/>
    <col min="8458" max="8706" width="9" style="2"/>
    <col min="8707" max="8707" width="4.25" style="2" customWidth="1"/>
    <col min="8708" max="8708" width="23.375" style="2" bestFit="1" customWidth="1"/>
    <col min="8709" max="8710" width="13.75" style="2" customWidth="1"/>
    <col min="8711" max="8711" width="21.25" style="2" customWidth="1"/>
    <col min="8712" max="8712" width="19.125" style="2" bestFit="1" customWidth="1"/>
    <col min="8713" max="8713" width="29.25" style="2" customWidth="1"/>
    <col min="8714" max="8962" width="9" style="2"/>
    <col min="8963" max="8963" width="4.25" style="2" customWidth="1"/>
    <col min="8964" max="8964" width="23.375" style="2" bestFit="1" customWidth="1"/>
    <col min="8965" max="8966" width="13.75" style="2" customWidth="1"/>
    <col min="8967" max="8967" width="21.25" style="2" customWidth="1"/>
    <col min="8968" max="8968" width="19.125" style="2" bestFit="1" customWidth="1"/>
    <col min="8969" max="8969" width="29.25" style="2" customWidth="1"/>
    <col min="8970" max="9218" width="9" style="2"/>
    <col min="9219" max="9219" width="4.25" style="2" customWidth="1"/>
    <col min="9220" max="9220" width="23.375" style="2" bestFit="1" customWidth="1"/>
    <col min="9221" max="9222" width="13.75" style="2" customWidth="1"/>
    <col min="9223" max="9223" width="21.25" style="2" customWidth="1"/>
    <col min="9224" max="9224" width="19.125" style="2" bestFit="1" customWidth="1"/>
    <col min="9225" max="9225" width="29.25" style="2" customWidth="1"/>
    <col min="9226" max="9474" width="9" style="2"/>
    <col min="9475" max="9475" width="4.25" style="2" customWidth="1"/>
    <col min="9476" max="9476" width="23.375" style="2" bestFit="1" customWidth="1"/>
    <col min="9477" max="9478" width="13.75" style="2" customWidth="1"/>
    <col min="9479" max="9479" width="21.25" style="2" customWidth="1"/>
    <col min="9480" max="9480" width="19.125" style="2" bestFit="1" customWidth="1"/>
    <col min="9481" max="9481" width="29.25" style="2" customWidth="1"/>
    <col min="9482" max="9730" width="9" style="2"/>
    <col min="9731" max="9731" width="4.25" style="2" customWidth="1"/>
    <col min="9732" max="9732" width="23.375" style="2" bestFit="1" customWidth="1"/>
    <col min="9733" max="9734" width="13.75" style="2" customWidth="1"/>
    <col min="9735" max="9735" width="21.25" style="2" customWidth="1"/>
    <col min="9736" max="9736" width="19.125" style="2" bestFit="1" customWidth="1"/>
    <col min="9737" max="9737" width="29.25" style="2" customWidth="1"/>
    <col min="9738" max="9986" width="9" style="2"/>
    <col min="9987" max="9987" width="4.25" style="2" customWidth="1"/>
    <col min="9988" max="9988" width="23.375" style="2" bestFit="1" customWidth="1"/>
    <col min="9989" max="9990" width="13.75" style="2" customWidth="1"/>
    <col min="9991" max="9991" width="21.25" style="2" customWidth="1"/>
    <col min="9992" max="9992" width="19.125" style="2" bestFit="1" customWidth="1"/>
    <col min="9993" max="9993" width="29.25" style="2" customWidth="1"/>
    <col min="9994" max="10242" width="9" style="2"/>
    <col min="10243" max="10243" width="4.25" style="2" customWidth="1"/>
    <col min="10244" max="10244" width="23.375" style="2" bestFit="1" customWidth="1"/>
    <col min="10245" max="10246" width="13.75" style="2" customWidth="1"/>
    <col min="10247" max="10247" width="21.25" style="2" customWidth="1"/>
    <col min="10248" max="10248" width="19.125" style="2" bestFit="1" customWidth="1"/>
    <col min="10249" max="10249" width="29.25" style="2" customWidth="1"/>
    <col min="10250" max="10498" width="9" style="2"/>
    <col min="10499" max="10499" width="4.25" style="2" customWidth="1"/>
    <col min="10500" max="10500" width="23.375" style="2" bestFit="1" customWidth="1"/>
    <col min="10501" max="10502" width="13.75" style="2" customWidth="1"/>
    <col min="10503" max="10503" width="21.25" style="2" customWidth="1"/>
    <col min="10504" max="10504" width="19.125" style="2" bestFit="1" customWidth="1"/>
    <col min="10505" max="10505" width="29.25" style="2" customWidth="1"/>
    <col min="10506" max="10754" width="9" style="2"/>
    <col min="10755" max="10755" width="4.25" style="2" customWidth="1"/>
    <col min="10756" max="10756" width="23.375" style="2" bestFit="1" customWidth="1"/>
    <col min="10757" max="10758" width="13.75" style="2" customWidth="1"/>
    <col min="10759" max="10759" width="21.25" style="2" customWidth="1"/>
    <col min="10760" max="10760" width="19.125" style="2" bestFit="1" customWidth="1"/>
    <col min="10761" max="10761" width="29.25" style="2" customWidth="1"/>
    <col min="10762" max="11010" width="9" style="2"/>
    <col min="11011" max="11011" width="4.25" style="2" customWidth="1"/>
    <col min="11012" max="11012" width="23.375" style="2" bestFit="1" customWidth="1"/>
    <col min="11013" max="11014" width="13.75" style="2" customWidth="1"/>
    <col min="11015" max="11015" width="21.25" style="2" customWidth="1"/>
    <col min="11016" max="11016" width="19.125" style="2" bestFit="1" customWidth="1"/>
    <col min="11017" max="11017" width="29.25" style="2" customWidth="1"/>
    <col min="11018" max="11266" width="9" style="2"/>
    <col min="11267" max="11267" width="4.25" style="2" customWidth="1"/>
    <col min="11268" max="11268" width="23.375" style="2" bestFit="1" customWidth="1"/>
    <col min="11269" max="11270" width="13.75" style="2" customWidth="1"/>
    <col min="11271" max="11271" width="21.25" style="2" customWidth="1"/>
    <col min="11272" max="11272" width="19.125" style="2" bestFit="1" customWidth="1"/>
    <col min="11273" max="11273" width="29.25" style="2" customWidth="1"/>
    <col min="11274" max="11522" width="9" style="2"/>
    <col min="11523" max="11523" width="4.25" style="2" customWidth="1"/>
    <col min="11524" max="11524" width="23.375" style="2" bestFit="1" customWidth="1"/>
    <col min="11525" max="11526" width="13.75" style="2" customWidth="1"/>
    <col min="11527" max="11527" width="21.25" style="2" customWidth="1"/>
    <col min="11528" max="11528" width="19.125" style="2" bestFit="1" customWidth="1"/>
    <col min="11529" max="11529" width="29.25" style="2" customWidth="1"/>
    <col min="11530" max="11778" width="9" style="2"/>
    <col min="11779" max="11779" width="4.25" style="2" customWidth="1"/>
    <col min="11780" max="11780" width="23.375" style="2" bestFit="1" customWidth="1"/>
    <col min="11781" max="11782" width="13.75" style="2" customWidth="1"/>
    <col min="11783" max="11783" width="21.25" style="2" customWidth="1"/>
    <col min="11784" max="11784" width="19.125" style="2" bestFit="1" customWidth="1"/>
    <col min="11785" max="11785" width="29.25" style="2" customWidth="1"/>
    <col min="11786" max="12034" width="9" style="2"/>
    <col min="12035" max="12035" width="4.25" style="2" customWidth="1"/>
    <col min="12036" max="12036" width="23.375" style="2" bestFit="1" customWidth="1"/>
    <col min="12037" max="12038" width="13.75" style="2" customWidth="1"/>
    <col min="12039" max="12039" width="21.25" style="2" customWidth="1"/>
    <col min="12040" max="12040" width="19.125" style="2" bestFit="1" customWidth="1"/>
    <col min="12041" max="12041" width="29.25" style="2" customWidth="1"/>
    <col min="12042" max="12290" width="9" style="2"/>
    <col min="12291" max="12291" width="4.25" style="2" customWidth="1"/>
    <col min="12292" max="12292" width="23.375" style="2" bestFit="1" customWidth="1"/>
    <col min="12293" max="12294" width="13.75" style="2" customWidth="1"/>
    <col min="12295" max="12295" width="21.25" style="2" customWidth="1"/>
    <col min="12296" max="12296" width="19.125" style="2" bestFit="1" customWidth="1"/>
    <col min="12297" max="12297" width="29.25" style="2" customWidth="1"/>
    <col min="12298" max="12546" width="9" style="2"/>
    <col min="12547" max="12547" width="4.25" style="2" customWidth="1"/>
    <col min="12548" max="12548" width="23.375" style="2" bestFit="1" customWidth="1"/>
    <col min="12549" max="12550" width="13.75" style="2" customWidth="1"/>
    <col min="12551" max="12551" width="21.25" style="2" customWidth="1"/>
    <col min="12552" max="12552" width="19.125" style="2" bestFit="1" customWidth="1"/>
    <col min="12553" max="12553" width="29.25" style="2" customWidth="1"/>
    <col min="12554" max="12802" width="9" style="2"/>
    <col min="12803" max="12803" width="4.25" style="2" customWidth="1"/>
    <col min="12804" max="12804" width="23.375" style="2" bestFit="1" customWidth="1"/>
    <col min="12805" max="12806" width="13.75" style="2" customWidth="1"/>
    <col min="12807" max="12807" width="21.25" style="2" customWidth="1"/>
    <col min="12808" max="12808" width="19.125" style="2" bestFit="1" customWidth="1"/>
    <col min="12809" max="12809" width="29.25" style="2" customWidth="1"/>
    <col min="12810" max="13058" width="9" style="2"/>
    <col min="13059" max="13059" width="4.25" style="2" customWidth="1"/>
    <col min="13060" max="13060" width="23.375" style="2" bestFit="1" customWidth="1"/>
    <col min="13061" max="13062" width="13.75" style="2" customWidth="1"/>
    <col min="13063" max="13063" width="21.25" style="2" customWidth="1"/>
    <col min="13064" max="13064" width="19.125" style="2" bestFit="1" customWidth="1"/>
    <col min="13065" max="13065" width="29.25" style="2" customWidth="1"/>
    <col min="13066" max="13314" width="9" style="2"/>
    <col min="13315" max="13315" width="4.25" style="2" customWidth="1"/>
    <col min="13316" max="13316" width="23.375" style="2" bestFit="1" customWidth="1"/>
    <col min="13317" max="13318" width="13.75" style="2" customWidth="1"/>
    <col min="13319" max="13319" width="21.25" style="2" customWidth="1"/>
    <col min="13320" max="13320" width="19.125" style="2" bestFit="1" customWidth="1"/>
    <col min="13321" max="13321" width="29.25" style="2" customWidth="1"/>
    <col min="13322" max="13570" width="9" style="2"/>
    <col min="13571" max="13571" width="4.25" style="2" customWidth="1"/>
    <col min="13572" max="13572" width="23.375" style="2" bestFit="1" customWidth="1"/>
    <col min="13573" max="13574" width="13.75" style="2" customWidth="1"/>
    <col min="13575" max="13575" width="21.25" style="2" customWidth="1"/>
    <col min="13576" max="13576" width="19.125" style="2" bestFit="1" customWidth="1"/>
    <col min="13577" max="13577" width="29.25" style="2" customWidth="1"/>
    <col min="13578" max="13826" width="9" style="2"/>
    <col min="13827" max="13827" width="4.25" style="2" customWidth="1"/>
    <col min="13828" max="13828" width="23.375" style="2" bestFit="1" customWidth="1"/>
    <col min="13829" max="13830" width="13.75" style="2" customWidth="1"/>
    <col min="13831" max="13831" width="21.25" style="2" customWidth="1"/>
    <col min="13832" max="13832" width="19.125" style="2" bestFit="1" customWidth="1"/>
    <col min="13833" max="13833" width="29.25" style="2" customWidth="1"/>
    <col min="13834" max="14082" width="9" style="2"/>
    <col min="14083" max="14083" width="4.25" style="2" customWidth="1"/>
    <col min="14084" max="14084" width="23.375" style="2" bestFit="1" customWidth="1"/>
    <col min="14085" max="14086" width="13.75" style="2" customWidth="1"/>
    <col min="14087" max="14087" width="21.25" style="2" customWidth="1"/>
    <col min="14088" max="14088" width="19.125" style="2" bestFit="1" customWidth="1"/>
    <col min="14089" max="14089" width="29.25" style="2" customWidth="1"/>
    <col min="14090" max="14338" width="9" style="2"/>
    <col min="14339" max="14339" width="4.25" style="2" customWidth="1"/>
    <col min="14340" max="14340" width="23.375" style="2" bestFit="1" customWidth="1"/>
    <col min="14341" max="14342" width="13.75" style="2" customWidth="1"/>
    <col min="14343" max="14343" width="21.25" style="2" customWidth="1"/>
    <col min="14344" max="14344" width="19.125" style="2" bestFit="1" customWidth="1"/>
    <col min="14345" max="14345" width="29.25" style="2" customWidth="1"/>
    <col min="14346" max="14594" width="9" style="2"/>
    <col min="14595" max="14595" width="4.25" style="2" customWidth="1"/>
    <col min="14596" max="14596" width="23.375" style="2" bestFit="1" customWidth="1"/>
    <col min="14597" max="14598" width="13.75" style="2" customWidth="1"/>
    <col min="14599" max="14599" width="21.25" style="2" customWidth="1"/>
    <col min="14600" max="14600" width="19.125" style="2" bestFit="1" customWidth="1"/>
    <col min="14601" max="14601" width="29.25" style="2" customWidth="1"/>
    <col min="14602" max="14850" width="9" style="2"/>
    <col min="14851" max="14851" width="4.25" style="2" customWidth="1"/>
    <col min="14852" max="14852" width="23.375" style="2" bestFit="1" customWidth="1"/>
    <col min="14853" max="14854" width="13.75" style="2" customWidth="1"/>
    <col min="14855" max="14855" width="21.25" style="2" customWidth="1"/>
    <col min="14856" max="14856" width="19.125" style="2" bestFit="1" customWidth="1"/>
    <col min="14857" max="14857" width="29.25" style="2" customWidth="1"/>
    <col min="14858" max="15106" width="9" style="2"/>
    <col min="15107" max="15107" width="4.25" style="2" customWidth="1"/>
    <col min="15108" max="15108" width="23.375" style="2" bestFit="1" customWidth="1"/>
    <col min="15109" max="15110" width="13.75" style="2" customWidth="1"/>
    <col min="15111" max="15111" width="21.25" style="2" customWidth="1"/>
    <col min="15112" max="15112" width="19.125" style="2" bestFit="1" customWidth="1"/>
    <col min="15113" max="15113" width="29.25" style="2" customWidth="1"/>
    <col min="15114" max="15362" width="9" style="2"/>
    <col min="15363" max="15363" width="4.25" style="2" customWidth="1"/>
    <col min="15364" max="15364" width="23.375" style="2" bestFit="1" customWidth="1"/>
    <col min="15365" max="15366" width="13.75" style="2" customWidth="1"/>
    <col min="15367" max="15367" width="21.25" style="2" customWidth="1"/>
    <col min="15368" max="15368" width="19.125" style="2" bestFit="1" customWidth="1"/>
    <col min="15369" max="15369" width="29.25" style="2" customWidth="1"/>
    <col min="15370" max="15618" width="9" style="2"/>
    <col min="15619" max="15619" width="4.25" style="2" customWidth="1"/>
    <col min="15620" max="15620" width="23.375" style="2" bestFit="1" customWidth="1"/>
    <col min="15621" max="15622" width="13.75" style="2" customWidth="1"/>
    <col min="15623" max="15623" width="21.25" style="2" customWidth="1"/>
    <col min="15624" max="15624" width="19.125" style="2" bestFit="1" customWidth="1"/>
    <col min="15625" max="15625" width="29.25" style="2" customWidth="1"/>
    <col min="15626" max="15874" width="9" style="2"/>
    <col min="15875" max="15875" width="4.25" style="2" customWidth="1"/>
    <col min="15876" max="15876" width="23.375" style="2" bestFit="1" customWidth="1"/>
    <col min="15877" max="15878" width="13.75" style="2" customWidth="1"/>
    <col min="15879" max="15879" width="21.25" style="2" customWidth="1"/>
    <col min="15880" max="15880" width="19.125" style="2" bestFit="1" customWidth="1"/>
    <col min="15881" max="15881" width="29.25" style="2" customWidth="1"/>
    <col min="15882" max="16130" width="9" style="2"/>
    <col min="16131" max="16131" width="4.25" style="2" customWidth="1"/>
    <col min="16132" max="16132" width="23.375" style="2" bestFit="1" customWidth="1"/>
    <col min="16133" max="16134" width="13.75" style="2" customWidth="1"/>
    <col min="16135" max="16135" width="21.25" style="2" customWidth="1"/>
    <col min="16136" max="16136" width="19.125" style="2" bestFit="1" customWidth="1"/>
    <col min="16137" max="16137" width="29.25" style="2" customWidth="1"/>
    <col min="16138" max="16384" width="9" style="2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167</v>
      </c>
      <c r="B3" s="191"/>
      <c r="C3" s="191"/>
      <c r="D3" s="191"/>
      <c r="E3" s="191"/>
      <c r="F3" s="191"/>
      <c r="G3" s="191"/>
      <c r="H3" s="191"/>
      <c r="I3" s="191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5" t="s">
        <v>0</v>
      </c>
      <c r="B5" s="15" t="s">
        <v>9</v>
      </c>
      <c r="C5" s="144" t="s">
        <v>160</v>
      </c>
      <c r="D5" s="144" t="s">
        <v>161</v>
      </c>
      <c r="E5" s="144" t="s">
        <v>162</v>
      </c>
      <c r="F5" s="167" t="s">
        <v>69</v>
      </c>
      <c r="G5" s="166" t="s">
        <v>3</v>
      </c>
      <c r="H5" s="166" t="s">
        <v>10</v>
      </c>
      <c r="I5" s="166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86"/>
      <c r="G6" s="37"/>
      <c r="H6" s="34" t="s">
        <v>74</v>
      </c>
      <c r="I6" s="34" t="s">
        <v>75</v>
      </c>
    </row>
    <row r="7" spans="1:9" x14ac:dyDescent="0.3">
      <c r="A7" s="12">
        <v>2</v>
      </c>
      <c r="B7" s="13" t="s">
        <v>55</v>
      </c>
      <c r="C7" s="189"/>
      <c r="D7" s="189"/>
      <c r="E7" s="189"/>
      <c r="F7" s="86"/>
      <c r="G7" s="37"/>
      <c r="H7" s="34" t="s">
        <v>74</v>
      </c>
      <c r="I7" s="34" t="s">
        <v>75</v>
      </c>
    </row>
    <row r="8" spans="1:9" x14ac:dyDescent="0.3">
      <c r="A8" s="12">
        <v>3</v>
      </c>
      <c r="B8" s="13" t="s">
        <v>55</v>
      </c>
      <c r="C8" s="190"/>
      <c r="D8" s="190"/>
      <c r="E8" s="190"/>
      <c r="F8" s="86"/>
      <c r="G8" s="37"/>
      <c r="H8" s="34" t="s">
        <v>74</v>
      </c>
      <c r="I8" s="34" t="s">
        <v>75</v>
      </c>
    </row>
    <row r="9" spans="1:9" ht="21" customHeight="1" x14ac:dyDescent="0.3">
      <c r="A9" s="12">
        <v>4</v>
      </c>
      <c r="B9" s="13" t="s">
        <v>56</v>
      </c>
      <c r="C9" s="189"/>
      <c r="D9" s="189"/>
      <c r="E9" s="189"/>
      <c r="F9" s="86"/>
      <c r="G9" s="37"/>
      <c r="H9" s="34" t="s">
        <v>74</v>
      </c>
      <c r="I9" s="34" t="s">
        <v>75</v>
      </c>
    </row>
    <row r="10" spans="1:9" x14ac:dyDescent="0.3">
      <c r="A10" s="12">
        <v>5</v>
      </c>
      <c r="B10" s="13" t="s">
        <v>56</v>
      </c>
      <c r="C10" s="190"/>
      <c r="D10" s="190"/>
      <c r="E10" s="190"/>
      <c r="F10" s="14"/>
      <c r="G10" s="37"/>
      <c r="H10" s="34" t="s">
        <v>74</v>
      </c>
      <c r="I10" s="34" t="s">
        <v>75</v>
      </c>
    </row>
    <row r="11" spans="1:9" x14ac:dyDescent="0.3">
      <c r="A11" s="12">
        <v>6</v>
      </c>
      <c r="B11" s="13" t="s">
        <v>50</v>
      </c>
      <c r="C11" s="14"/>
      <c r="D11" s="14"/>
      <c r="E11" s="14"/>
      <c r="F11" s="86"/>
      <c r="G11" s="37"/>
      <c r="H11" s="34" t="s">
        <v>74</v>
      </c>
      <c r="I11" s="34" t="s">
        <v>75</v>
      </c>
    </row>
    <row r="12" spans="1:9" x14ac:dyDescent="0.3">
      <c r="A12" s="12">
        <v>7</v>
      </c>
      <c r="B12" s="13" t="s">
        <v>12</v>
      </c>
      <c r="C12" s="14"/>
      <c r="D12" s="14"/>
      <c r="E12" s="14"/>
      <c r="F12" s="86"/>
      <c r="G12" s="140"/>
      <c r="H12" s="34" t="s">
        <v>74</v>
      </c>
      <c r="I12" s="34" t="s">
        <v>75</v>
      </c>
    </row>
    <row r="13" spans="1:9" x14ac:dyDescent="0.3">
      <c r="A13" s="17"/>
    </row>
  </sheetData>
  <mergeCells count="9">
    <mergeCell ref="C9:C10"/>
    <mergeCell ref="D9:D10"/>
    <mergeCell ref="E9:E10"/>
    <mergeCell ref="A1:I1"/>
    <mergeCell ref="A2:I2"/>
    <mergeCell ref="A3:I3"/>
    <mergeCell ref="C7:C8"/>
    <mergeCell ref="D7:D8"/>
    <mergeCell ref="E7:E8"/>
  </mergeCells>
  <pageMargins left="0.11811023622047245" right="0.11811023622047245" top="0.74803149606299213" bottom="0.74803149606299213" header="0.31496062992125984" footer="0.31496062992125984"/>
  <pageSetup paperSize="9" scale="90" orientation="landscape" r:id="rId1"/>
  <headerFooter>
    <oddHeader>หน้าที่ &amp;P จาก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I13"/>
  <sheetViews>
    <sheetView workbookViewId="0">
      <selection activeCell="G5" sqref="G5:I5"/>
    </sheetView>
  </sheetViews>
  <sheetFormatPr defaultRowHeight="20.25" x14ac:dyDescent="0.3"/>
  <cols>
    <col min="1" max="1" width="4.25" style="5" customWidth="1"/>
    <col min="2" max="2" width="39" style="2" customWidth="1"/>
    <col min="3" max="3" width="8.25" style="2" bestFit="1" customWidth="1"/>
    <col min="4" max="5" width="10.125" style="2" bestFit="1" customWidth="1"/>
    <col min="6" max="6" width="21.25" style="2" customWidth="1"/>
    <col min="7" max="7" width="14.625" style="5" customWidth="1"/>
    <col min="8" max="8" width="17.625" style="5" customWidth="1"/>
    <col min="9" max="9" width="23.25" style="5" customWidth="1"/>
    <col min="10" max="236" width="9" style="2"/>
    <col min="237" max="237" width="4.25" style="2" customWidth="1"/>
    <col min="238" max="238" width="23.375" style="2" bestFit="1" customWidth="1"/>
    <col min="239" max="240" width="13.75" style="2" customWidth="1"/>
    <col min="241" max="241" width="21.25" style="2" customWidth="1"/>
    <col min="242" max="242" width="19.125" style="2" bestFit="1" customWidth="1"/>
    <col min="243" max="243" width="29.25" style="2" customWidth="1"/>
    <col min="244" max="492" width="9" style="2"/>
    <col min="493" max="493" width="4.25" style="2" customWidth="1"/>
    <col min="494" max="494" width="23.375" style="2" bestFit="1" customWidth="1"/>
    <col min="495" max="496" width="13.75" style="2" customWidth="1"/>
    <col min="497" max="497" width="21.25" style="2" customWidth="1"/>
    <col min="498" max="498" width="19.125" style="2" bestFit="1" customWidth="1"/>
    <col min="499" max="499" width="29.25" style="2" customWidth="1"/>
    <col min="500" max="748" width="9" style="2"/>
    <col min="749" max="749" width="4.25" style="2" customWidth="1"/>
    <col min="750" max="750" width="23.375" style="2" bestFit="1" customWidth="1"/>
    <col min="751" max="752" width="13.75" style="2" customWidth="1"/>
    <col min="753" max="753" width="21.25" style="2" customWidth="1"/>
    <col min="754" max="754" width="19.125" style="2" bestFit="1" customWidth="1"/>
    <col min="755" max="755" width="29.25" style="2" customWidth="1"/>
    <col min="756" max="1004" width="9" style="2"/>
    <col min="1005" max="1005" width="4.25" style="2" customWidth="1"/>
    <col min="1006" max="1006" width="23.375" style="2" bestFit="1" customWidth="1"/>
    <col min="1007" max="1008" width="13.75" style="2" customWidth="1"/>
    <col min="1009" max="1009" width="21.25" style="2" customWidth="1"/>
    <col min="1010" max="1010" width="19.125" style="2" bestFit="1" customWidth="1"/>
    <col min="1011" max="1011" width="29.25" style="2" customWidth="1"/>
    <col min="1012" max="1260" width="9" style="2"/>
    <col min="1261" max="1261" width="4.25" style="2" customWidth="1"/>
    <col min="1262" max="1262" width="23.375" style="2" bestFit="1" customWidth="1"/>
    <col min="1263" max="1264" width="13.75" style="2" customWidth="1"/>
    <col min="1265" max="1265" width="21.25" style="2" customWidth="1"/>
    <col min="1266" max="1266" width="19.125" style="2" bestFit="1" customWidth="1"/>
    <col min="1267" max="1267" width="29.25" style="2" customWidth="1"/>
    <col min="1268" max="1516" width="9" style="2"/>
    <col min="1517" max="1517" width="4.25" style="2" customWidth="1"/>
    <col min="1518" max="1518" width="23.375" style="2" bestFit="1" customWidth="1"/>
    <col min="1519" max="1520" width="13.75" style="2" customWidth="1"/>
    <col min="1521" max="1521" width="21.25" style="2" customWidth="1"/>
    <col min="1522" max="1522" width="19.125" style="2" bestFit="1" customWidth="1"/>
    <col min="1523" max="1523" width="29.25" style="2" customWidth="1"/>
    <col min="1524" max="1772" width="9" style="2"/>
    <col min="1773" max="1773" width="4.25" style="2" customWidth="1"/>
    <col min="1774" max="1774" width="23.375" style="2" bestFit="1" customWidth="1"/>
    <col min="1775" max="1776" width="13.75" style="2" customWidth="1"/>
    <col min="1777" max="1777" width="21.25" style="2" customWidth="1"/>
    <col min="1778" max="1778" width="19.125" style="2" bestFit="1" customWidth="1"/>
    <col min="1779" max="1779" width="29.25" style="2" customWidth="1"/>
    <col min="1780" max="2028" width="9" style="2"/>
    <col min="2029" max="2029" width="4.25" style="2" customWidth="1"/>
    <col min="2030" max="2030" width="23.375" style="2" bestFit="1" customWidth="1"/>
    <col min="2031" max="2032" width="13.75" style="2" customWidth="1"/>
    <col min="2033" max="2033" width="21.25" style="2" customWidth="1"/>
    <col min="2034" max="2034" width="19.125" style="2" bestFit="1" customWidth="1"/>
    <col min="2035" max="2035" width="29.25" style="2" customWidth="1"/>
    <col min="2036" max="2284" width="9" style="2"/>
    <col min="2285" max="2285" width="4.25" style="2" customWidth="1"/>
    <col min="2286" max="2286" width="23.375" style="2" bestFit="1" customWidth="1"/>
    <col min="2287" max="2288" width="13.75" style="2" customWidth="1"/>
    <col min="2289" max="2289" width="21.25" style="2" customWidth="1"/>
    <col min="2290" max="2290" width="19.125" style="2" bestFit="1" customWidth="1"/>
    <col min="2291" max="2291" width="29.25" style="2" customWidth="1"/>
    <col min="2292" max="2540" width="9" style="2"/>
    <col min="2541" max="2541" width="4.25" style="2" customWidth="1"/>
    <col min="2542" max="2542" width="23.375" style="2" bestFit="1" customWidth="1"/>
    <col min="2543" max="2544" width="13.75" style="2" customWidth="1"/>
    <col min="2545" max="2545" width="21.25" style="2" customWidth="1"/>
    <col min="2546" max="2546" width="19.125" style="2" bestFit="1" customWidth="1"/>
    <col min="2547" max="2547" width="29.25" style="2" customWidth="1"/>
    <col min="2548" max="2796" width="9" style="2"/>
    <col min="2797" max="2797" width="4.25" style="2" customWidth="1"/>
    <col min="2798" max="2798" width="23.375" style="2" bestFit="1" customWidth="1"/>
    <col min="2799" max="2800" width="13.75" style="2" customWidth="1"/>
    <col min="2801" max="2801" width="21.25" style="2" customWidth="1"/>
    <col min="2802" max="2802" width="19.125" style="2" bestFit="1" customWidth="1"/>
    <col min="2803" max="2803" width="29.25" style="2" customWidth="1"/>
    <col min="2804" max="3052" width="9" style="2"/>
    <col min="3053" max="3053" width="4.25" style="2" customWidth="1"/>
    <col min="3054" max="3054" width="23.375" style="2" bestFit="1" customWidth="1"/>
    <col min="3055" max="3056" width="13.75" style="2" customWidth="1"/>
    <col min="3057" max="3057" width="21.25" style="2" customWidth="1"/>
    <col min="3058" max="3058" width="19.125" style="2" bestFit="1" customWidth="1"/>
    <col min="3059" max="3059" width="29.25" style="2" customWidth="1"/>
    <col min="3060" max="3308" width="9" style="2"/>
    <col min="3309" max="3309" width="4.25" style="2" customWidth="1"/>
    <col min="3310" max="3310" width="23.375" style="2" bestFit="1" customWidth="1"/>
    <col min="3311" max="3312" width="13.75" style="2" customWidth="1"/>
    <col min="3313" max="3313" width="21.25" style="2" customWidth="1"/>
    <col min="3314" max="3314" width="19.125" style="2" bestFit="1" customWidth="1"/>
    <col min="3315" max="3315" width="29.25" style="2" customWidth="1"/>
    <col min="3316" max="3564" width="9" style="2"/>
    <col min="3565" max="3565" width="4.25" style="2" customWidth="1"/>
    <col min="3566" max="3566" width="23.375" style="2" bestFit="1" customWidth="1"/>
    <col min="3567" max="3568" width="13.75" style="2" customWidth="1"/>
    <col min="3569" max="3569" width="21.25" style="2" customWidth="1"/>
    <col min="3570" max="3570" width="19.125" style="2" bestFit="1" customWidth="1"/>
    <col min="3571" max="3571" width="29.25" style="2" customWidth="1"/>
    <col min="3572" max="3820" width="9" style="2"/>
    <col min="3821" max="3821" width="4.25" style="2" customWidth="1"/>
    <col min="3822" max="3822" width="23.375" style="2" bestFit="1" customWidth="1"/>
    <col min="3823" max="3824" width="13.75" style="2" customWidth="1"/>
    <col min="3825" max="3825" width="21.25" style="2" customWidth="1"/>
    <col min="3826" max="3826" width="19.125" style="2" bestFit="1" customWidth="1"/>
    <col min="3827" max="3827" width="29.25" style="2" customWidth="1"/>
    <col min="3828" max="4076" width="9" style="2"/>
    <col min="4077" max="4077" width="4.25" style="2" customWidth="1"/>
    <col min="4078" max="4078" width="23.375" style="2" bestFit="1" customWidth="1"/>
    <col min="4079" max="4080" width="13.75" style="2" customWidth="1"/>
    <col min="4081" max="4081" width="21.25" style="2" customWidth="1"/>
    <col min="4082" max="4082" width="19.125" style="2" bestFit="1" customWidth="1"/>
    <col min="4083" max="4083" width="29.25" style="2" customWidth="1"/>
    <col min="4084" max="4332" width="9" style="2"/>
    <col min="4333" max="4333" width="4.25" style="2" customWidth="1"/>
    <col min="4334" max="4334" width="23.375" style="2" bestFit="1" customWidth="1"/>
    <col min="4335" max="4336" width="13.75" style="2" customWidth="1"/>
    <col min="4337" max="4337" width="21.25" style="2" customWidth="1"/>
    <col min="4338" max="4338" width="19.125" style="2" bestFit="1" customWidth="1"/>
    <col min="4339" max="4339" width="29.25" style="2" customWidth="1"/>
    <col min="4340" max="4588" width="9" style="2"/>
    <col min="4589" max="4589" width="4.25" style="2" customWidth="1"/>
    <col min="4590" max="4590" width="23.375" style="2" bestFit="1" customWidth="1"/>
    <col min="4591" max="4592" width="13.75" style="2" customWidth="1"/>
    <col min="4593" max="4593" width="21.25" style="2" customWidth="1"/>
    <col min="4594" max="4594" width="19.125" style="2" bestFit="1" customWidth="1"/>
    <col min="4595" max="4595" width="29.25" style="2" customWidth="1"/>
    <col min="4596" max="4844" width="9" style="2"/>
    <col min="4845" max="4845" width="4.25" style="2" customWidth="1"/>
    <col min="4846" max="4846" width="23.375" style="2" bestFit="1" customWidth="1"/>
    <col min="4847" max="4848" width="13.75" style="2" customWidth="1"/>
    <col min="4849" max="4849" width="21.25" style="2" customWidth="1"/>
    <col min="4850" max="4850" width="19.125" style="2" bestFit="1" customWidth="1"/>
    <col min="4851" max="4851" width="29.25" style="2" customWidth="1"/>
    <col min="4852" max="5100" width="9" style="2"/>
    <col min="5101" max="5101" width="4.25" style="2" customWidth="1"/>
    <col min="5102" max="5102" width="23.375" style="2" bestFit="1" customWidth="1"/>
    <col min="5103" max="5104" width="13.75" style="2" customWidth="1"/>
    <col min="5105" max="5105" width="21.25" style="2" customWidth="1"/>
    <col min="5106" max="5106" width="19.125" style="2" bestFit="1" customWidth="1"/>
    <col min="5107" max="5107" width="29.25" style="2" customWidth="1"/>
    <col min="5108" max="5356" width="9" style="2"/>
    <col min="5357" max="5357" width="4.25" style="2" customWidth="1"/>
    <col min="5358" max="5358" width="23.375" style="2" bestFit="1" customWidth="1"/>
    <col min="5359" max="5360" width="13.75" style="2" customWidth="1"/>
    <col min="5361" max="5361" width="21.25" style="2" customWidth="1"/>
    <col min="5362" max="5362" width="19.125" style="2" bestFit="1" customWidth="1"/>
    <col min="5363" max="5363" width="29.25" style="2" customWidth="1"/>
    <col min="5364" max="5612" width="9" style="2"/>
    <col min="5613" max="5613" width="4.25" style="2" customWidth="1"/>
    <col min="5614" max="5614" width="23.375" style="2" bestFit="1" customWidth="1"/>
    <col min="5615" max="5616" width="13.75" style="2" customWidth="1"/>
    <col min="5617" max="5617" width="21.25" style="2" customWidth="1"/>
    <col min="5618" max="5618" width="19.125" style="2" bestFit="1" customWidth="1"/>
    <col min="5619" max="5619" width="29.25" style="2" customWidth="1"/>
    <col min="5620" max="5868" width="9" style="2"/>
    <col min="5869" max="5869" width="4.25" style="2" customWidth="1"/>
    <col min="5870" max="5870" width="23.375" style="2" bestFit="1" customWidth="1"/>
    <col min="5871" max="5872" width="13.75" style="2" customWidth="1"/>
    <col min="5873" max="5873" width="21.25" style="2" customWidth="1"/>
    <col min="5874" max="5874" width="19.125" style="2" bestFit="1" customWidth="1"/>
    <col min="5875" max="5875" width="29.25" style="2" customWidth="1"/>
    <col min="5876" max="6124" width="9" style="2"/>
    <col min="6125" max="6125" width="4.25" style="2" customWidth="1"/>
    <col min="6126" max="6126" width="23.375" style="2" bestFit="1" customWidth="1"/>
    <col min="6127" max="6128" width="13.75" style="2" customWidth="1"/>
    <col min="6129" max="6129" width="21.25" style="2" customWidth="1"/>
    <col min="6130" max="6130" width="19.125" style="2" bestFit="1" customWidth="1"/>
    <col min="6131" max="6131" width="29.25" style="2" customWidth="1"/>
    <col min="6132" max="6380" width="9" style="2"/>
    <col min="6381" max="6381" width="4.25" style="2" customWidth="1"/>
    <col min="6382" max="6382" width="23.375" style="2" bestFit="1" customWidth="1"/>
    <col min="6383" max="6384" width="13.75" style="2" customWidth="1"/>
    <col min="6385" max="6385" width="21.25" style="2" customWidth="1"/>
    <col min="6386" max="6386" width="19.125" style="2" bestFit="1" customWidth="1"/>
    <col min="6387" max="6387" width="29.25" style="2" customWidth="1"/>
    <col min="6388" max="6636" width="9" style="2"/>
    <col min="6637" max="6637" width="4.25" style="2" customWidth="1"/>
    <col min="6638" max="6638" width="23.375" style="2" bestFit="1" customWidth="1"/>
    <col min="6639" max="6640" width="13.75" style="2" customWidth="1"/>
    <col min="6641" max="6641" width="21.25" style="2" customWidth="1"/>
    <col min="6642" max="6642" width="19.125" style="2" bestFit="1" customWidth="1"/>
    <col min="6643" max="6643" width="29.25" style="2" customWidth="1"/>
    <col min="6644" max="6892" width="9" style="2"/>
    <col min="6893" max="6893" width="4.25" style="2" customWidth="1"/>
    <col min="6894" max="6894" width="23.375" style="2" bestFit="1" customWidth="1"/>
    <col min="6895" max="6896" width="13.75" style="2" customWidth="1"/>
    <col min="6897" max="6897" width="21.25" style="2" customWidth="1"/>
    <col min="6898" max="6898" width="19.125" style="2" bestFit="1" customWidth="1"/>
    <col min="6899" max="6899" width="29.25" style="2" customWidth="1"/>
    <col min="6900" max="7148" width="9" style="2"/>
    <col min="7149" max="7149" width="4.25" style="2" customWidth="1"/>
    <col min="7150" max="7150" width="23.375" style="2" bestFit="1" customWidth="1"/>
    <col min="7151" max="7152" width="13.75" style="2" customWidth="1"/>
    <col min="7153" max="7153" width="21.25" style="2" customWidth="1"/>
    <col min="7154" max="7154" width="19.125" style="2" bestFit="1" customWidth="1"/>
    <col min="7155" max="7155" width="29.25" style="2" customWidth="1"/>
    <col min="7156" max="7404" width="9" style="2"/>
    <col min="7405" max="7405" width="4.25" style="2" customWidth="1"/>
    <col min="7406" max="7406" width="23.375" style="2" bestFit="1" customWidth="1"/>
    <col min="7407" max="7408" width="13.75" style="2" customWidth="1"/>
    <col min="7409" max="7409" width="21.25" style="2" customWidth="1"/>
    <col min="7410" max="7410" width="19.125" style="2" bestFit="1" customWidth="1"/>
    <col min="7411" max="7411" width="29.25" style="2" customWidth="1"/>
    <col min="7412" max="7660" width="9" style="2"/>
    <col min="7661" max="7661" width="4.25" style="2" customWidth="1"/>
    <col min="7662" max="7662" width="23.375" style="2" bestFit="1" customWidth="1"/>
    <col min="7663" max="7664" width="13.75" style="2" customWidth="1"/>
    <col min="7665" max="7665" width="21.25" style="2" customWidth="1"/>
    <col min="7666" max="7666" width="19.125" style="2" bestFit="1" customWidth="1"/>
    <col min="7667" max="7667" width="29.25" style="2" customWidth="1"/>
    <col min="7668" max="7916" width="9" style="2"/>
    <col min="7917" max="7917" width="4.25" style="2" customWidth="1"/>
    <col min="7918" max="7918" width="23.375" style="2" bestFit="1" customWidth="1"/>
    <col min="7919" max="7920" width="13.75" style="2" customWidth="1"/>
    <col min="7921" max="7921" width="21.25" style="2" customWidth="1"/>
    <col min="7922" max="7922" width="19.125" style="2" bestFit="1" customWidth="1"/>
    <col min="7923" max="7923" width="29.25" style="2" customWidth="1"/>
    <col min="7924" max="8172" width="9" style="2"/>
    <col min="8173" max="8173" width="4.25" style="2" customWidth="1"/>
    <col min="8174" max="8174" width="23.375" style="2" bestFit="1" customWidth="1"/>
    <col min="8175" max="8176" width="13.75" style="2" customWidth="1"/>
    <col min="8177" max="8177" width="21.25" style="2" customWidth="1"/>
    <col min="8178" max="8178" width="19.125" style="2" bestFit="1" customWidth="1"/>
    <col min="8179" max="8179" width="29.25" style="2" customWidth="1"/>
    <col min="8180" max="8428" width="9" style="2"/>
    <col min="8429" max="8429" width="4.25" style="2" customWidth="1"/>
    <col min="8430" max="8430" width="23.375" style="2" bestFit="1" customWidth="1"/>
    <col min="8431" max="8432" width="13.75" style="2" customWidth="1"/>
    <col min="8433" max="8433" width="21.25" style="2" customWidth="1"/>
    <col min="8434" max="8434" width="19.125" style="2" bestFit="1" customWidth="1"/>
    <col min="8435" max="8435" width="29.25" style="2" customWidth="1"/>
    <col min="8436" max="8684" width="9" style="2"/>
    <col min="8685" max="8685" width="4.25" style="2" customWidth="1"/>
    <col min="8686" max="8686" width="23.375" style="2" bestFit="1" customWidth="1"/>
    <col min="8687" max="8688" width="13.75" style="2" customWidth="1"/>
    <col min="8689" max="8689" width="21.25" style="2" customWidth="1"/>
    <col min="8690" max="8690" width="19.125" style="2" bestFit="1" customWidth="1"/>
    <col min="8691" max="8691" width="29.25" style="2" customWidth="1"/>
    <col min="8692" max="8940" width="9" style="2"/>
    <col min="8941" max="8941" width="4.25" style="2" customWidth="1"/>
    <col min="8942" max="8942" width="23.375" style="2" bestFit="1" customWidth="1"/>
    <col min="8943" max="8944" width="13.75" style="2" customWidth="1"/>
    <col min="8945" max="8945" width="21.25" style="2" customWidth="1"/>
    <col min="8946" max="8946" width="19.125" style="2" bestFit="1" customWidth="1"/>
    <col min="8947" max="8947" width="29.25" style="2" customWidth="1"/>
    <col min="8948" max="9196" width="9" style="2"/>
    <col min="9197" max="9197" width="4.25" style="2" customWidth="1"/>
    <col min="9198" max="9198" width="23.375" style="2" bestFit="1" customWidth="1"/>
    <col min="9199" max="9200" width="13.75" style="2" customWidth="1"/>
    <col min="9201" max="9201" width="21.25" style="2" customWidth="1"/>
    <col min="9202" max="9202" width="19.125" style="2" bestFit="1" customWidth="1"/>
    <col min="9203" max="9203" width="29.25" style="2" customWidth="1"/>
    <col min="9204" max="9452" width="9" style="2"/>
    <col min="9453" max="9453" width="4.25" style="2" customWidth="1"/>
    <col min="9454" max="9454" width="23.375" style="2" bestFit="1" customWidth="1"/>
    <col min="9455" max="9456" width="13.75" style="2" customWidth="1"/>
    <col min="9457" max="9457" width="21.25" style="2" customWidth="1"/>
    <col min="9458" max="9458" width="19.125" style="2" bestFit="1" customWidth="1"/>
    <col min="9459" max="9459" width="29.25" style="2" customWidth="1"/>
    <col min="9460" max="9708" width="9" style="2"/>
    <col min="9709" max="9709" width="4.25" style="2" customWidth="1"/>
    <col min="9710" max="9710" width="23.375" style="2" bestFit="1" customWidth="1"/>
    <col min="9711" max="9712" width="13.75" style="2" customWidth="1"/>
    <col min="9713" max="9713" width="21.25" style="2" customWidth="1"/>
    <col min="9714" max="9714" width="19.125" style="2" bestFit="1" customWidth="1"/>
    <col min="9715" max="9715" width="29.25" style="2" customWidth="1"/>
    <col min="9716" max="9964" width="9" style="2"/>
    <col min="9965" max="9965" width="4.25" style="2" customWidth="1"/>
    <col min="9966" max="9966" width="23.375" style="2" bestFit="1" customWidth="1"/>
    <col min="9967" max="9968" width="13.75" style="2" customWidth="1"/>
    <col min="9969" max="9969" width="21.25" style="2" customWidth="1"/>
    <col min="9970" max="9970" width="19.125" style="2" bestFit="1" customWidth="1"/>
    <col min="9971" max="9971" width="29.25" style="2" customWidth="1"/>
    <col min="9972" max="10220" width="9" style="2"/>
    <col min="10221" max="10221" width="4.25" style="2" customWidth="1"/>
    <col min="10222" max="10222" width="23.375" style="2" bestFit="1" customWidth="1"/>
    <col min="10223" max="10224" width="13.75" style="2" customWidth="1"/>
    <col min="10225" max="10225" width="21.25" style="2" customWidth="1"/>
    <col min="10226" max="10226" width="19.125" style="2" bestFit="1" customWidth="1"/>
    <col min="10227" max="10227" width="29.25" style="2" customWidth="1"/>
    <col min="10228" max="10476" width="9" style="2"/>
    <col min="10477" max="10477" width="4.25" style="2" customWidth="1"/>
    <col min="10478" max="10478" width="23.375" style="2" bestFit="1" customWidth="1"/>
    <col min="10479" max="10480" width="13.75" style="2" customWidth="1"/>
    <col min="10481" max="10481" width="21.25" style="2" customWidth="1"/>
    <col min="10482" max="10482" width="19.125" style="2" bestFit="1" customWidth="1"/>
    <col min="10483" max="10483" width="29.25" style="2" customWidth="1"/>
    <col min="10484" max="10732" width="9" style="2"/>
    <col min="10733" max="10733" width="4.25" style="2" customWidth="1"/>
    <col min="10734" max="10734" width="23.375" style="2" bestFit="1" customWidth="1"/>
    <col min="10735" max="10736" width="13.75" style="2" customWidth="1"/>
    <col min="10737" max="10737" width="21.25" style="2" customWidth="1"/>
    <col min="10738" max="10738" width="19.125" style="2" bestFit="1" customWidth="1"/>
    <col min="10739" max="10739" width="29.25" style="2" customWidth="1"/>
    <col min="10740" max="10988" width="9" style="2"/>
    <col min="10989" max="10989" width="4.25" style="2" customWidth="1"/>
    <col min="10990" max="10990" width="23.375" style="2" bestFit="1" customWidth="1"/>
    <col min="10991" max="10992" width="13.75" style="2" customWidth="1"/>
    <col min="10993" max="10993" width="21.25" style="2" customWidth="1"/>
    <col min="10994" max="10994" width="19.125" style="2" bestFit="1" customWidth="1"/>
    <col min="10995" max="10995" width="29.25" style="2" customWidth="1"/>
    <col min="10996" max="11244" width="9" style="2"/>
    <col min="11245" max="11245" width="4.25" style="2" customWidth="1"/>
    <col min="11246" max="11246" width="23.375" style="2" bestFit="1" customWidth="1"/>
    <col min="11247" max="11248" width="13.75" style="2" customWidth="1"/>
    <col min="11249" max="11249" width="21.25" style="2" customWidth="1"/>
    <col min="11250" max="11250" width="19.125" style="2" bestFit="1" customWidth="1"/>
    <col min="11251" max="11251" width="29.25" style="2" customWidth="1"/>
    <col min="11252" max="11500" width="9" style="2"/>
    <col min="11501" max="11501" width="4.25" style="2" customWidth="1"/>
    <col min="11502" max="11502" width="23.375" style="2" bestFit="1" customWidth="1"/>
    <col min="11503" max="11504" width="13.75" style="2" customWidth="1"/>
    <col min="11505" max="11505" width="21.25" style="2" customWidth="1"/>
    <col min="11506" max="11506" width="19.125" style="2" bestFit="1" customWidth="1"/>
    <col min="11507" max="11507" width="29.25" style="2" customWidth="1"/>
    <col min="11508" max="11756" width="9" style="2"/>
    <col min="11757" max="11757" width="4.25" style="2" customWidth="1"/>
    <col min="11758" max="11758" width="23.375" style="2" bestFit="1" customWidth="1"/>
    <col min="11759" max="11760" width="13.75" style="2" customWidth="1"/>
    <col min="11761" max="11761" width="21.25" style="2" customWidth="1"/>
    <col min="11762" max="11762" width="19.125" style="2" bestFit="1" customWidth="1"/>
    <col min="11763" max="11763" width="29.25" style="2" customWidth="1"/>
    <col min="11764" max="12012" width="9" style="2"/>
    <col min="12013" max="12013" width="4.25" style="2" customWidth="1"/>
    <col min="12014" max="12014" width="23.375" style="2" bestFit="1" customWidth="1"/>
    <col min="12015" max="12016" width="13.75" style="2" customWidth="1"/>
    <col min="12017" max="12017" width="21.25" style="2" customWidth="1"/>
    <col min="12018" max="12018" width="19.125" style="2" bestFit="1" customWidth="1"/>
    <col min="12019" max="12019" width="29.25" style="2" customWidth="1"/>
    <col min="12020" max="12268" width="9" style="2"/>
    <col min="12269" max="12269" width="4.25" style="2" customWidth="1"/>
    <col min="12270" max="12270" width="23.375" style="2" bestFit="1" customWidth="1"/>
    <col min="12271" max="12272" width="13.75" style="2" customWidth="1"/>
    <col min="12273" max="12273" width="21.25" style="2" customWidth="1"/>
    <col min="12274" max="12274" width="19.125" style="2" bestFit="1" customWidth="1"/>
    <col min="12275" max="12275" width="29.25" style="2" customWidth="1"/>
    <col min="12276" max="12524" width="9" style="2"/>
    <col min="12525" max="12525" width="4.25" style="2" customWidth="1"/>
    <col min="12526" max="12526" width="23.375" style="2" bestFit="1" customWidth="1"/>
    <col min="12527" max="12528" width="13.75" style="2" customWidth="1"/>
    <col min="12529" max="12529" width="21.25" style="2" customWidth="1"/>
    <col min="12530" max="12530" width="19.125" style="2" bestFit="1" customWidth="1"/>
    <col min="12531" max="12531" width="29.25" style="2" customWidth="1"/>
    <col min="12532" max="12780" width="9" style="2"/>
    <col min="12781" max="12781" width="4.25" style="2" customWidth="1"/>
    <col min="12782" max="12782" width="23.375" style="2" bestFit="1" customWidth="1"/>
    <col min="12783" max="12784" width="13.75" style="2" customWidth="1"/>
    <col min="12785" max="12785" width="21.25" style="2" customWidth="1"/>
    <col min="12786" max="12786" width="19.125" style="2" bestFit="1" customWidth="1"/>
    <col min="12787" max="12787" width="29.25" style="2" customWidth="1"/>
    <col min="12788" max="13036" width="9" style="2"/>
    <col min="13037" max="13037" width="4.25" style="2" customWidth="1"/>
    <col min="13038" max="13038" width="23.375" style="2" bestFit="1" customWidth="1"/>
    <col min="13039" max="13040" width="13.75" style="2" customWidth="1"/>
    <col min="13041" max="13041" width="21.25" style="2" customWidth="1"/>
    <col min="13042" max="13042" width="19.125" style="2" bestFit="1" customWidth="1"/>
    <col min="13043" max="13043" width="29.25" style="2" customWidth="1"/>
    <col min="13044" max="13292" width="9" style="2"/>
    <col min="13293" max="13293" width="4.25" style="2" customWidth="1"/>
    <col min="13294" max="13294" width="23.375" style="2" bestFit="1" customWidth="1"/>
    <col min="13295" max="13296" width="13.75" style="2" customWidth="1"/>
    <col min="13297" max="13297" width="21.25" style="2" customWidth="1"/>
    <col min="13298" max="13298" width="19.125" style="2" bestFit="1" customWidth="1"/>
    <col min="13299" max="13299" width="29.25" style="2" customWidth="1"/>
    <col min="13300" max="13548" width="9" style="2"/>
    <col min="13549" max="13549" width="4.25" style="2" customWidth="1"/>
    <col min="13550" max="13550" width="23.375" style="2" bestFit="1" customWidth="1"/>
    <col min="13551" max="13552" width="13.75" style="2" customWidth="1"/>
    <col min="13553" max="13553" width="21.25" style="2" customWidth="1"/>
    <col min="13554" max="13554" width="19.125" style="2" bestFit="1" customWidth="1"/>
    <col min="13555" max="13555" width="29.25" style="2" customWidth="1"/>
    <col min="13556" max="13804" width="9" style="2"/>
    <col min="13805" max="13805" width="4.25" style="2" customWidth="1"/>
    <col min="13806" max="13806" width="23.375" style="2" bestFit="1" customWidth="1"/>
    <col min="13807" max="13808" width="13.75" style="2" customWidth="1"/>
    <col min="13809" max="13809" width="21.25" style="2" customWidth="1"/>
    <col min="13810" max="13810" width="19.125" style="2" bestFit="1" customWidth="1"/>
    <col min="13811" max="13811" width="29.25" style="2" customWidth="1"/>
    <col min="13812" max="14060" width="9" style="2"/>
    <col min="14061" max="14061" width="4.25" style="2" customWidth="1"/>
    <col min="14062" max="14062" width="23.375" style="2" bestFit="1" customWidth="1"/>
    <col min="14063" max="14064" width="13.75" style="2" customWidth="1"/>
    <col min="14065" max="14065" width="21.25" style="2" customWidth="1"/>
    <col min="14066" max="14066" width="19.125" style="2" bestFit="1" customWidth="1"/>
    <col min="14067" max="14067" width="29.25" style="2" customWidth="1"/>
    <col min="14068" max="14316" width="9" style="2"/>
    <col min="14317" max="14317" width="4.25" style="2" customWidth="1"/>
    <col min="14318" max="14318" width="23.375" style="2" bestFit="1" customWidth="1"/>
    <col min="14319" max="14320" width="13.75" style="2" customWidth="1"/>
    <col min="14321" max="14321" width="21.25" style="2" customWidth="1"/>
    <col min="14322" max="14322" width="19.125" style="2" bestFit="1" customWidth="1"/>
    <col min="14323" max="14323" width="29.25" style="2" customWidth="1"/>
    <col min="14324" max="14572" width="9" style="2"/>
    <col min="14573" max="14573" width="4.25" style="2" customWidth="1"/>
    <col min="14574" max="14574" width="23.375" style="2" bestFit="1" customWidth="1"/>
    <col min="14575" max="14576" width="13.75" style="2" customWidth="1"/>
    <col min="14577" max="14577" width="21.25" style="2" customWidth="1"/>
    <col min="14578" max="14578" width="19.125" style="2" bestFit="1" customWidth="1"/>
    <col min="14579" max="14579" width="29.25" style="2" customWidth="1"/>
    <col min="14580" max="14828" width="9" style="2"/>
    <col min="14829" max="14829" width="4.25" style="2" customWidth="1"/>
    <col min="14830" max="14830" width="23.375" style="2" bestFit="1" customWidth="1"/>
    <col min="14831" max="14832" width="13.75" style="2" customWidth="1"/>
    <col min="14833" max="14833" width="21.25" style="2" customWidth="1"/>
    <col min="14834" max="14834" width="19.125" style="2" bestFit="1" customWidth="1"/>
    <col min="14835" max="14835" width="29.25" style="2" customWidth="1"/>
    <col min="14836" max="15084" width="9" style="2"/>
    <col min="15085" max="15085" width="4.25" style="2" customWidth="1"/>
    <col min="15086" max="15086" width="23.375" style="2" bestFit="1" customWidth="1"/>
    <col min="15087" max="15088" width="13.75" style="2" customWidth="1"/>
    <col min="15089" max="15089" width="21.25" style="2" customWidth="1"/>
    <col min="15090" max="15090" width="19.125" style="2" bestFit="1" customWidth="1"/>
    <col min="15091" max="15091" width="29.25" style="2" customWidth="1"/>
    <col min="15092" max="15340" width="9" style="2"/>
    <col min="15341" max="15341" width="4.25" style="2" customWidth="1"/>
    <col min="15342" max="15342" width="23.375" style="2" bestFit="1" customWidth="1"/>
    <col min="15343" max="15344" width="13.75" style="2" customWidth="1"/>
    <col min="15345" max="15345" width="21.25" style="2" customWidth="1"/>
    <col min="15346" max="15346" width="19.125" style="2" bestFit="1" customWidth="1"/>
    <col min="15347" max="15347" width="29.25" style="2" customWidth="1"/>
    <col min="15348" max="15596" width="9" style="2"/>
    <col min="15597" max="15597" width="4.25" style="2" customWidth="1"/>
    <col min="15598" max="15598" width="23.375" style="2" bestFit="1" customWidth="1"/>
    <col min="15599" max="15600" width="13.75" style="2" customWidth="1"/>
    <col min="15601" max="15601" width="21.25" style="2" customWidth="1"/>
    <col min="15602" max="15602" width="19.125" style="2" bestFit="1" customWidth="1"/>
    <col min="15603" max="15603" width="29.25" style="2" customWidth="1"/>
    <col min="15604" max="15852" width="9" style="2"/>
    <col min="15853" max="15853" width="4.25" style="2" customWidth="1"/>
    <col min="15854" max="15854" width="23.375" style="2" bestFit="1" customWidth="1"/>
    <col min="15855" max="15856" width="13.75" style="2" customWidth="1"/>
    <col min="15857" max="15857" width="21.25" style="2" customWidth="1"/>
    <col min="15858" max="15858" width="19.125" style="2" bestFit="1" customWidth="1"/>
    <col min="15859" max="15859" width="29.25" style="2" customWidth="1"/>
    <col min="15860" max="16108" width="9" style="2"/>
    <col min="16109" max="16109" width="4.25" style="2" customWidth="1"/>
    <col min="16110" max="16110" width="23.375" style="2" bestFit="1" customWidth="1"/>
    <col min="16111" max="16112" width="13.75" style="2" customWidth="1"/>
    <col min="16113" max="16113" width="21.25" style="2" customWidth="1"/>
    <col min="16114" max="16114" width="19.125" style="2" bestFit="1" customWidth="1"/>
    <col min="16115" max="16115" width="29.25" style="2" customWidth="1"/>
    <col min="16116" max="16384" width="9" style="2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168</v>
      </c>
      <c r="B3" s="191"/>
      <c r="C3" s="191"/>
      <c r="D3" s="191"/>
      <c r="E3" s="191"/>
      <c r="F3" s="191"/>
      <c r="G3" s="191"/>
      <c r="H3" s="191"/>
      <c r="I3" s="191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5" t="s">
        <v>0</v>
      </c>
      <c r="B5" s="15" t="s">
        <v>9</v>
      </c>
      <c r="C5" s="144" t="s">
        <v>160</v>
      </c>
      <c r="D5" s="144" t="s">
        <v>161</v>
      </c>
      <c r="E5" s="144" t="s">
        <v>162</v>
      </c>
      <c r="F5" s="152" t="s">
        <v>69</v>
      </c>
      <c r="G5" s="166" t="s">
        <v>3</v>
      </c>
      <c r="H5" s="166" t="s">
        <v>10</v>
      </c>
      <c r="I5" s="166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87"/>
      <c r="G6" s="28"/>
      <c r="H6" s="28" t="s">
        <v>76</v>
      </c>
      <c r="I6" s="28" t="s">
        <v>76</v>
      </c>
    </row>
    <row r="7" spans="1:9" ht="21" customHeight="1" x14ac:dyDescent="0.3">
      <c r="A7" s="12">
        <v>2</v>
      </c>
      <c r="B7" s="13" t="s">
        <v>55</v>
      </c>
      <c r="C7" s="193"/>
      <c r="D7" s="193"/>
      <c r="E7" s="193"/>
      <c r="F7" s="87"/>
      <c r="G7" s="39"/>
      <c r="H7" s="28" t="s">
        <v>76</v>
      </c>
      <c r="I7" s="28" t="s">
        <v>76</v>
      </c>
    </row>
    <row r="8" spans="1:9" x14ac:dyDescent="0.3">
      <c r="A8" s="12">
        <v>3</v>
      </c>
      <c r="B8" s="13" t="s">
        <v>55</v>
      </c>
      <c r="C8" s="193"/>
      <c r="D8" s="193"/>
      <c r="E8" s="193"/>
      <c r="F8" s="87"/>
      <c r="G8" s="39"/>
      <c r="H8" s="28" t="s">
        <v>76</v>
      </c>
      <c r="I8" s="28" t="s">
        <v>76</v>
      </c>
    </row>
    <row r="9" spans="1:9" ht="21" customHeight="1" x14ac:dyDescent="0.3">
      <c r="A9" s="12">
        <v>4</v>
      </c>
      <c r="B9" s="13" t="s">
        <v>56</v>
      </c>
      <c r="C9" s="189"/>
      <c r="D9" s="189"/>
      <c r="E9" s="189"/>
      <c r="F9" s="87"/>
      <c r="G9" s="39"/>
      <c r="H9" s="28" t="s">
        <v>76</v>
      </c>
      <c r="I9" s="28" t="s">
        <v>76</v>
      </c>
    </row>
    <row r="10" spans="1:9" x14ac:dyDescent="0.3">
      <c r="A10" s="12">
        <v>5</v>
      </c>
      <c r="B10" s="13" t="s">
        <v>56</v>
      </c>
      <c r="C10" s="190"/>
      <c r="D10" s="190"/>
      <c r="E10" s="190"/>
      <c r="F10" s="87"/>
      <c r="G10" s="39"/>
      <c r="H10" s="28" t="s">
        <v>76</v>
      </c>
      <c r="I10" s="28" t="s">
        <v>76</v>
      </c>
    </row>
    <row r="11" spans="1:9" x14ac:dyDescent="0.3">
      <c r="A11" s="12">
        <v>6</v>
      </c>
      <c r="B11" s="13" t="s">
        <v>50</v>
      </c>
      <c r="C11" s="14"/>
      <c r="D11" s="14"/>
      <c r="E11" s="14"/>
      <c r="F11" s="87"/>
      <c r="G11" s="39"/>
      <c r="H11" s="28" t="s">
        <v>76</v>
      </c>
      <c r="I11" s="28" t="s">
        <v>76</v>
      </c>
    </row>
    <row r="12" spans="1:9" x14ac:dyDescent="0.3">
      <c r="A12" s="12">
        <v>7</v>
      </c>
      <c r="B12" s="13" t="s">
        <v>12</v>
      </c>
      <c r="C12" s="13"/>
      <c r="D12" s="13"/>
      <c r="E12" s="13"/>
      <c r="F12" s="28"/>
      <c r="G12" s="28"/>
      <c r="H12" s="28" t="s">
        <v>76</v>
      </c>
      <c r="I12" s="28" t="s">
        <v>76</v>
      </c>
    </row>
    <row r="13" spans="1:9" x14ac:dyDescent="0.3">
      <c r="A13" s="17"/>
    </row>
  </sheetData>
  <mergeCells count="9">
    <mergeCell ref="A1:I1"/>
    <mergeCell ref="A2:I2"/>
    <mergeCell ref="A3:I3"/>
    <mergeCell ref="C7:C8"/>
    <mergeCell ref="D7:D8"/>
    <mergeCell ref="E7:E8"/>
    <mergeCell ref="C9:C10"/>
    <mergeCell ref="D9:D10"/>
    <mergeCell ref="E9:E10"/>
  </mergeCells>
  <phoneticPr fontId="46" type="noConversion"/>
  <pageMargins left="0.11811023622047245" right="0.11811023622047245" top="0.74803149606299213" bottom="0.74803149606299213" header="0.31496062992125984" footer="0.31496062992125984"/>
  <pageSetup paperSize="9" scale="90" orientation="landscape" r:id="rId1"/>
  <headerFooter>
    <oddHeader>หน้าที่ &amp;P จาก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I11"/>
  <sheetViews>
    <sheetView workbookViewId="0">
      <selection activeCell="F5" sqref="F5"/>
    </sheetView>
  </sheetViews>
  <sheetFormatPr defaultRowHeight="20.25" x14ac:dyDescent="0.3"/>
  <cols>
    <col min="1" max="1" width="4.25" style="5" customWidth="1"/>
    <col min="2" max="2" width="38.75" style="2" customWidth="1"/>
    <col min="3" max="3" width="8.25" style="2" bestFit="1" customWidth="1"/>
    <col min="4" max="5" width="10.125" style="2" bestFit="1" customWidth="1"/>
    <col min="6" max="6" width="21.375" style="2" customWidth="1"/>
    <col min="7" max="7" width="24.25" style="5" bestFit="1" customWidth="1"/>
    <col min="8" max="8" width="16.25" style="5" customWidth="1"/>
    <col min="9" max="9" width="25.375" style="5" customWidth="1"/>
    <col min="10" max="255" width="9" style="2"/>
    <col min="256" max="256" width="4.25" style="2" customWidth="1"/>
    <col min="257" max="257" width="23.375" style="2" bestFit="1" customWidth="1"/>
    <col min="258" max="259" width="13.75" style="2" customWidth="1"/>
    <col min="260" max="260" width="21.25" style="2" customWidth="1"/>
    <col min="261" max="261" width="19.125" style="2" bestFit="1" customWidth="1"/>
    <col min="262" max="262" width="29.25" style="2" customWidth="1"/>
    <col min="263" max="511" width="9" style="2"/>
    <col min="512" max="512" width="4.25" style="2" customWidth="1"/>
    <col min="513" max="513" width="23.375" style="2" bestFit="1" customWidth="1"/>
    <col min="514" max="515" width="13.75" style="2" customWidth="1"/>
    <col min="516" max="516" width="21.25" style="2" customWidth="1"/>
    <col min="517" max="517" width="19.125" style="2" bestFit="1" customWidth="1"/>
    <col min="518" max="518" width="29.25" style="2" customWidth="1"/>
    <col min="519" max="767" width="9" style="2"/>
    <col min="768" max="768" width="4.25" style="2" customWidth="1"/>
    <col min="769" max="769" width="23.375" style="2" bestFit="1" customWidth="1"/>
    <col min="770" max="771" width="13.75" style="2" customWidth="1"/>
    <col min="772" max="772" width="21.25" style="2" customWidth="1"/>
    <col min="773" max="773" width="19.125" style="2" bestFit="1" customWidth="1"/>
    <col min="774" max="774" width="29.25" style="2" customWidth="1"/>
    <col min="775" max="1023" width="9" style="2"/>
    <col min="1024" max="1024" width="4.25" style="2" customWidth="1"/>
    <col min="1025" max="1025" width="23.375" style="2" bestFit="1" customWidth="1"/>
    <col min="1026" max="1027" width="13.75" style="2" customWidth="1"/>
    <col min="1028" max="1028" width="21.25" style="2" customWidth="1"/>
    <col min="1029" max="1029" width="19.125" style="2" bestFit="1" customWidth="1"/>
    <col min="1030" max="1030" width="29.25" style="2" customWidth="1"/>
    <col min="1031" max="1279" width="9" style="2"/>
    <col min="1280" max="1280" width="4.25" style="2" customWidth="1"/>
    <col min="1281" max="1281" width="23.375" style="2" bestFit="1" customWidth="1"/>
    <col min="1282" max="1283" width="13.75" style="2" customWidth="1"/>
    <col min="1284" max="1284" width="21.25" style="2" customWidth="1"/>
    <col min="1285" max="1285" width="19.125" style="2" bestFit="1" customWidth="1"/>
    <col min="1286" max="1286" width="29.25" style="2" customWidth="1"/>
    <col min="1287" max="1535" width="9" style="2"/>
    <col min="1536" max="1536" width="4.25" style="2" customWidth="1"/>
    <col min="1537" max="1537" width="23.375" style="2" bestFit="1" customWidth="1"/>
    <col min="1538" max="1539" width="13.75" style="2" customWidth="1"/>
    <col min="1540" max="1540" width="21.25" style="2" customWidth="1"/>
    <col min="1541" max="1541" width="19.125" style="2" bestFit="1" customWidth="1"/>
    <col min="1542" max="1542" width="29.25" style="2" customWidth="1"/>
    <col min="1543" max="1791" width="9" style="2"/>
    <col min="1792" max="1792" width="4.25" style="2" customWidth="1"/>
    <col min="1793" max="1793" width="23.375" style="2" bestFit="1" customWidth="1"/>
    <col min="1794" max="1795" width="13.75" style="2" customWidth="1"/>
    <col min="1796" max="1796" width="21.25" style="2" customWidth="1"/>
    <col min="1797" max="1797" width="19.125" style="2" bestFit="1" customWidth="1"/>
    <col min="1798" max="1798" width="29.25" style="2" customWidth="1"/>
    <col min="1799" max="2047" width="9" style="2"/>
    <col min="2048" max="2048" width="4.25" style="2" customWidth="1"/>
    <col min="2049" max="2049" width="23.375" style="2" bestFit="1" customWidth="1"/>
    <col min="2050" max="2051" width="13.75" style="2" customWidth="1"/>
    <col min="2052" max="2052" width="21.25" style="2" customWidth="1"/>
    <col min="2053" max="2053" width="19.125" style="2" bestFit="1" customWidth="1"/>
    <col min="2054" max="2054" width="29.25" style="2" customWidth="1"/>
    <col min="2055" max="2303" width="9" style="2"/>
    <col min="2304" max="2304" width="4.25" style="2" customWidth="1"/>
    <col min="2305" max="2305" width="23.375" style="2" bestFit="1" customWidth="1"/>
    <col min="2306" max="2307" width="13.75" style="2" customWidth="1"/>
    <col min="2308" max="2308" width="21.25" style="2" customWidth="1"/>
    <col min="2309" max="2309" width="19.125" style="2" bestFit="1" customWidth="1"/>
    <col min="2310" max="2310" width="29.25" style="2" customWidth="1"/>
    <col min="2311" max="2559" width="9" style="2"/>
    <col min="2560" max="2560" width="4.25" style="2" customWidth="1"/>
    <col min="2561" max="2561" width="23.375" style="2" bestFit="1" customWidth="1"/>
    <col min="2562" max="2563" width="13.75" style="2" customWidth="1"/>
    <col min="2564" max="2564" width="21.25" style="2" customWidth="1"/>
    <col min="2565" max="2565" width="19.125" style="2" bestFit="1" customWidth="1"/>
    <col min="2566" max="2566" width="29.25" style="2" customWidth="1"/>
    <col min="2567" max="2815" width="9" style="2"/>
    <col min="2816" max="2816" width="4.25" style="2" customWidth="1"/>
    <col min="2817" max="2817" width="23.375" style="2" bestFit="1" customWidth="1"/>
    <col min="2818" max="2819" width="13.75" style="2" customWidth="1"/>
    <col min="2820" max="2820" width="21.25" style="2" customWidth="1"/>
    <col min="2821" max="2821" width="19.125" style="2" bestFit="1" customWidth="1"/>
    <col min="2822" max="2822" width="29.25" style="2" customWidth="1"/>
    <col min="2823" max="3071" width="9" style="2"/>
    <col min="3072" max="3072" width="4.25" style="2" customWidth="1"/>
    <col min="3073" max="3073" width="23.375" style="2" bestFit="1" customWidth="1"/>
    <col min="3074" max="3075" width="13.75" style="2" customWidth="1"/>
    <col min="3076" max="3076" width="21.25" style="2" customWidth="1"/>
    <col min="3077" max="3077" width="19.125" style="2" bestFit="1" customWidth="1"/>
    <col min="3078" max="3078" width="29.25" style="2" customWidth="1"/>
    <col min="3079" max="3327" width="9" style="2"/>
    <col min="3328" max="3328" width="4.25" style="2" customWidth="1"/>
    <col min="3329" max="3329" width="23.375" style="2" bestFit="1" customWidth="1"/>
    <col min="3330" max="3331" width="13.75" style="2" customWidth="1"/>
    <col min="3332" max="3332" width="21.25" style="2" customWidth="1"/>
    <col min="3333" max="3333" width="19.125" style="2" bestFit="1" customWidth="1"/>
    <col min="3334" max="3334" width="29.25" style="2" customWidth="1"/>
    <col min="3335" max="3583" width="9" style="2"/>
    <col min="3584" max="3584" width="4.25" style="2" customWidth="1"/>
    <col min="3585" max="3585" width="23.375" style="2" bestFit="1" customWidth="1"/>
    <col min="3586" max="3587" width="13.75" style="2" customWidth="1"/>
    <col min="3588" max="3588" width="21.25" style="2" customWidth="1"/>
    <col min="3589" max="3589" width="19.125" style="2" bestFit="1" customWidth="1"/>
    <col min="3590" max="3590" width="29.25" style="2" customWidth="1"/>
    <col min="3591" max="3839" width="9" style="2"/>
    <col min="3840" max="3840" width="4.25" style="2" customWidth="1"/>
    <col min="3841" max="3841" width="23.375" style="2" bestFit="1" customWidth="1"/>
    <col min="3842" max="3843" width="13.75" style="2" customWidth="1"/>
    <col min="3844" max="3844" width="21.25" style="2" customWidth="1"/>
    <col min="3845" max="3845" width="19.125" style="2" bestFit="1" customWidth="1"/>
    <col min="3846" max="3846" width="29.25" style="2" customWidth="1"/>
    <col min="3847" max="4095" width="9" style="2"/>
    <col min="4096" max="4096" width="4.25" style="2" customWidth="1"/>
    <col min="4097" max="4097" width="23.375" style="2" bestFit="1" customWidth="1"/>
    <col min="4098" max="4099" width="13.75" style="2" customWidth="1"/>
    <col min="4100" max="4100" width="21.25" style="2" customWidth="1"/>
    <col min="4101" max="4101" width="19.125" style="2" bestFit="1" customWidth="1"/>
    <col min="4102" max="4102" width="29.25" style="2" customWidth="1"/>
    <col min="4103" max="4351" width="9" style="2"/>
    <col min="4352" max="4352" width="4.25" style="2" customWidth="1"/>
    <col min="4353" max="4353" width="23.375" style="2" bestFit="1" customWidth="1"/>
    <col min="4354" max="4355" width="13.75" style="2" customWidth="1"/>
    <col min="4356" max="4356" width="21.25" style="2" customWidth="1"/>
    <col min="4357" max="4357" width="19.125" style="2" bestFit="1" customWidth="1"/>
    <col min="4358" max="4358" width="29.25" style="2" customWidth="1"/>
    <col min="4359" max="4607" width="9" style="2"/>
    <col min="4608" max="4608" width="4.25" style="2" customWidth="1"/>
    <col min="4609" max="4609" width="23.375" style="2" bestFit="1" customWidth="1"/>
    <col min="4610" max="4611" width="13.75" style="2" customWidth="1"/>
    <col min="4612" max="4612" width="21.25" style="2" customWidth="1"/>
    <col min="4613" max="4613" width="19.125" style="2" bestFit="1" customWidth="1"/>
    <col min="4614" max="4614" width="29.25" style="2" customWidth="1"/>
    <col min="4615" max="4863" width="9" style="2"/>
    <col min="4864" max="4864" width="4.25" style="2" customWidth="1"/>
    <col min="4865" max="4865" width="23.375" style="2" bestFit="1" customWidth="1"/>
    <col min="4866" max="4867" width="13.75" style="2" customWidth="1"/>
    <col min="4868" max="4868" width="21.25" style="2" customWidth="1"/>
    <col min="4869" max="4869" width="19.125" style="2" bestFit="1" customWidth="1"/>
    <col min="4870" max="4870" width="29.25" style="2" customWidth="1"/>
    <col min="4871" max="5119" width="9" style="2"/>
    <col min="5120" max="5120" width="4.25" style="2" customWidth="1"/>
    <col min="5121" max="5121" width="23.375" style="2" bestFit="1" customWidth="1"/>
    <col min="5122" max="5123" width="13.75" style="2" customWidth="1"/>
    <col min="5124" max="5124" width="21.25" style="2" customWidth="1"/>
    <col min="5125" max="5125" width="19.125" style="2" bestFit="1" customWidth="1"/>
    <col min="5126" max="5126" width="29.25" style="2" customWidth="1"/>
    <col min="5127" max="5375" width="9" style="2"/>
    <col min="5376" max="5376" width="4.25" style="2" customWidth="1"/>
    <col min="5377" max="5377" width="23.375" style="2" bestFit="1" customWidth="1"/>
    <col min="5378" max="5379" width="13.75" style="2" customWidth="1"/>
    <col min="5380" max="5380" width="21.25" style="2" customWidth="1"/>
    <col min="5381" max="5381" width="19.125" style="2" bestFit="1" customWidth="1"/>
    <col min="5382" max="5382" width="29.25" style="2" customWidth="1"/>
    <col min="5383" max="5631" width="9" style="2"/>
    <col min="5632" max="5632" width="4.25" style="2" customWidth="1"/>
    <col min="5633" max="5633" width="23.375" style="2" bestFit="1" customWidth="1"/>
    <col min="5634" max="5635" width="13.75" style="2" customWidth="1"/>
    <col min="5636" max="5636" width="21.25" style="2" customWidth="1"/>
    <col min="5637" max="5637" width="19.125" style="2" bestFit="1" customWidth="1"/>
    <col min="5638" max="5638" width="29.25" style="2" customWidth="1"/>
    <col min="5639" max="5887" width="9" style="2"/>
    <col min="5888" max="5888" width="4.25" style="2" customWidth="1"/>
    <col min="5889" max="5889" width="23.375" style="2" bestFit="1" customWidth="1"/>
    <col min="5890" max="5891" width="13.75" style="2" customWidth="1"/>
    <col min="5892" max="5892" width="21.25" style="2" customWidth="1"/>
    <col min="5893" max="5893" width="19.125" style="2" bestFit="1" customWidth="1"/>
    <col min="5894" max="5894" width="29.25" style="2" customWidth="1"/>
    <col min="5895" max="6143" width="9" style="2"/>
    <col min="6144" max="6144" width="4.25" style="2" customWidth="1"/>
    <col min="6145" max="6145" width="23.375" style="2" bestFit="1" customWidth="1"/>
    <col min="6146" max="6147" width="13.75" style="2" customWidth="1"/>
    <col min="6148" max="6148" width="21.25" style="2" customWidth="1"/>
    <col min="6149" max="6149" width="19.125" style="2" bestFit="1" customWidth="1"/>
    <col min="6150" max="6150" width="29.25" style="2" customWidth="1"/>
    <col min="6151" max="6399" width="9" style="2"/>
    <col min="6400" max="6400" width="4.25" style="2" customWidth="1"/>
    <col min="6401" max="6401" width="23.375" style="2" bestFit="1" customWidth="1"/>
    <col min="6402" max="6403" width="13.75" style="2" customWidth="1"/>
    <col min="6404" max="6404" width="21.25" style="2" customWidth="1"/>
    <col min="6405" max="6405" width="19.125" style="2" bestFit="1" customWidth="1"/>
    <col min="6406" max="6406" width="29.25" style="2" customWidth="1"/>
    <col min="6407" max="6655" width="9" style="2"/>
    <col min="6656" max="6656" width="4.25" style="2" customWidth="1"/>
    <col min="6657" max="6657" width="23.375" style="2" bestFit="1" customWidth="1"/>
    <col min="6658" max="6659" width="13.75" style="2" customWidth="1"/>
    <col min="6660" max="6660" width="21.25" style="2" customWidth="1"/>
    <col min="6661" max="6661" width="19.125" style="2" bestFit="1" customWidth="1"/>
    <col min="6662" max="6662" width="29.25" style="2" customWidth="1"/>
    <col min="6663" max="6911" width="9" style="2"/>
    <col min="6912" max="6912" width="4.25" style="2" customWidth="1"/>
    <col min="6913" max="6913" width="23.375" style="2" bestFit="1" customWidth="1"/>
    <col min="6914" max="6915" width="13.75" style="2" customWidth="1"/>
    <col min="6916" max="6916" width="21.25" style="2" customWidth="1"/>
    <col min="6917" max="6917" width="19.125" style="2" bestFit="1" customWidth="1"/>
    <col min="6918" max="6918" width="29.25" style="2" customWidth="1"/>
    <col min="6919" max="7167" width="9" style="2"/>
    <col min="7168" max="7168" width="4.25" style="2" customWidth="1"/>
    <col min="7169" max="7169" width="23.375" style="2" bestFit="1" customWidth="1"/>
    <col min="7170" max="7171" width="13.75" style="2" customWidth="1"/>
    <col min="7172" max="7172" width="21.25" style="2" customWidth="1"/>
    <col min="7173" max="7173" width="19.125" style="2" bestFit="1" customWidth="1"/>
    <col min="7174" max="7174" width="29.25" style="2" customWidth="1"/>
    <col min="7175" max="7423" width="9" style="2"/>
    <col min="7424" max="7424" width="4.25" style="2" customWidth="1"/>
    <col min="7425" max="7425" width="23.375" style="2" bestFit="1" customWidth="1"/>
    <col min="7426" max="7427" width="13.75" style="2" customWidth="1"/>
    <col min="7428" max="7428" width="21.25" style="2" customWidth="1"/>
    <col min="7429" max="7429" width="19.125" style="2" bestFit="1" customWidth="1"/>
    <col min="7430" max="7430" width="29.25" style="2" customWidth="1"/>
    <col min="7431" max="7679" width="9" style="2"/>
    <col min="7680" max="7680" width="4.25" style="2" customWidth="1"/>
    <col min="7681" max="7681" width="23.375" style="2" bestFit="1" customWidth="1"/>
    <col min="7682" max="7683" width="13.75" style="2" customWidth="1"/>
    <col min="7684" max="7684" width="21.25" style="2" customWidth="1"/>
    <col min="7685" max="7685" width="19.125" style="2" bestFit="1" customWidth="1"/>
    <col min="7686" max="7686" width="29.25" style="2" customWidth="1"/>
    <col min="7687" max="7935" width="9" style="2"/>
    <col min="7936" max="7936" width="4.25" style="2" customWidth="1"/>
    <col min="7937" max="7937" width="23.375" style="2" bestFit="1" customWidth="1"/>
    <col min="7938" max="7939" width="13.75" style="2" customWidth="1"/>
    <col min="7940" max="7940" width="21.25" style="2" customWidth="1"/>
    <col min="7941" max="7941" width="19.125" style="2" bestFit="1" customWidth="1"/>
    <col min="7942" max="7942" width="29.25" style="2" customWidth="1"/>
    <col min="7943" max="8191" width="9" style="2"/>
    <col min="8192" max="8192" width="4.25" style="2" customWidth="1"/>
    <col min="8193" max="8193" width="23.375" style="2" bestFit="1" customWidth="1"/>
    <col min="8194" max="8195" width="13.75" style="2" customWidth="1"/>
    <col min="8196" max="8196" width="21.25" style="2" customWidth="1"/>
    <col min="8197" max="8197" width="19.125" style="2" bestFit="1" customWidth="1"/>
    <col min="8198" max="8198" width="29.25" style="2" customWidth="1"/>
    <col min="8199" max="8447" width="9" style="2"/>
    <col min="8448" max="8448" width="4.25" style="2" customWidth="1"/>
    <col min="8449" max="8449" width="23.375" style="2" bestFit="1" customWidth="1"/>
    <col min="8450" max="8451" width="13.75" style="2" customWidth="1"/>
    <col min="8452" max="8452" width="21.25" style="2" customWidth="1"/>
    <col min="8453" max="8453" width="19.125" style="2" bestFit="1" customWidth="1"/>
    <col min="8454" max="8454" width="29.25" style="2" customWidth="1"/>
    <col min="8455" max="8703" width="9" style="2"/>
    <col min="8704" max="8704" width="4.25" style="2" customWidth="1"/>
    <col min="8705" max="8705" width="23.375" style="2" bestFit="1" customWidth="1"/>
    <col min="8706" max="8707" width="13.75" style="2" customWidth="1"/>
    <col min="8708" max="8708" width="21.25" style="2" customWidth="1"/>
    <col min="8709" max="8709" width="19.125" style="2" bestFit="1" customWidth="1"/>
    <col min="8710" max="8710" width="29.25" style="2" customWidth="1"/>
    <col min="8711" max="8959" width="9" style="2"/>
    <col min="8960" max="8960" width="4.25" style="2" customWidth="1"/>
    <col min="8961" max="8961" width="23.375" style="2" bestFit="1" customWidth="1"/>
    <col min="8962" max="8963" width="13.75" style="2" customWidth="1"/>
    <col min="8964" max="8964" width="21.25" style="2" customWidth="1"/>
    <col min="8965" max="8965" width="19.125" style="2" bestFit="1" customWidth="1"/>
    <col min="8966" max="8966" width="29.25" style="2" customWidth="1"/>
    <col min="8967" max="9215" width="9" style="2"/>
    <col min="9216" max="9216" width="4.25" style="2" customWidth="1"/>
    <col min="9217" max="9217" width="23.375" style="2" bestFit="1" customWidth="1"/>
    <col min="9218" max="9219" width="13.75" style="2" customWidth="1"/>
    <col min="9220" max="9220" width="21.25" style="2" customWidth="1"/>
    <col min="9221" max="9221" width="19.125" style="2" bestFit="1" customWidth="1"/>
    <col min="9222" max="9222" width="29.25" style="2" customWidth="1"/>
    <col min="9223" max="9471" width="9" style="2"/>
    <col min="9472" max="9472" width="4.25" style="2" customWidth="1"/>
    <col min="9473" max="9473" width="23.375" style="2" bestFit="1" customWidth="1"/>
    <col min="9474" max="9475" width="13.75" style="2" customWidth="1"/>
    <col min="9476" max="9476" width="21.25" style="2" customWidth="1"/>
    <col min="9477" max="9477" width="19.125" style="2" bestFit="1" customWidth="1"/>
    <col min="9478" max="9478" width="29.25" style="2" customWidth="1"/>
    <col min="9479" max="9727" width="9" style="2"/>
    <col min="9728" max="9728" width="4.25" style="2" customWidth="1"/>
    <col min="9729" max="9729" width="23.375" style="2" bestFit="1" customWidth="1"/>
    <col min="9730" max="9731" width="13.75" style="2" customWidth="1"/>
    <col min="9732" max="9732" width="21.25" style="2" customWidth="1"/>
    <col min="9733" max="9733" width="19.125" style="2" bestFit="1" customWidth="1"/>
    <col min="9734" max="9734" width="29.25" style="2" customWidth="1"/>
    <col min="9735" max="9983" width="9" style="2"/>
    <col min="9984" max="9984" width="4.25" style="2" customWidth="1"/>
    <col min="9985" max="9985" width="23.375" style="2" bestFit="1" customWidth="1"/>
    <col min="9986" max="9987" width="13.75" style="2" customWidth="1"/>
    <col min="9988" max="9988" width="21.25" style="2" customWidth="1"/>
    <col min="9989" max="9989" width="19.125" style="2" bestFit="1" customWidth="1"/>
    <col min="9990" max="9990" width="29.25" style="2" customWidth="1"/>
    <col min="9991" max="10239" width="9" style="2"/>
    <col min="10240" max="10240" width="4.25" style="2" customWidth="1"/>
    <col min="10241" max="10241" width="23.375" style="2" bestFit="1" customWidth="1"/>
    <col min="10242" max="10243" width="13.75" style="2" customWidth="1"/>
    <col min="10244" max="10244" width="21.25" style="2" customWidth="1"/>
    <col min="10245" max="10245" width="19.125" style="2" bestFit="1" customWidth="1"/>
    <col min="10246" max="10246" width="29.25" style="2" customWidth="1"/>
    <col min="10247" max="10495" width="9" style="2"/>
    <col min="10496" max="10496" width="4.25" style="2" customWidth="1"/>
    <col min="10497" max="10497" width="23.375" style="2" bestFit="1" customWidth="1"/>
    <col min="10498" max="10499" width="13.75" style="2" customWidth="1"/>
    <col min="10500" max="10500" width="21.25" style="2" customWidth="1"/>
    <col min="10501" max="10501" width="19.125" style="2" bestFit="1" customWidth="1"/>
    <col min="10502" max="10502" width="29.25" style="2" customWidth="1"/>
    <col min="10503" max="10751" width="9" style="2"/>
    <col min="10752" max="10752" width="4.25" style="2" customWidth="1"/>
    <col min="10753" max="10753" width="23.375" style="2" bestFit="1" customWidth="1"/>
    <col min="10754" max="10755" width="13.75" style="2" customWidth="1"/>
    <col min="10756" max="10756" width="21.25" style="2" customWidth="1"/>
    <col min="10757" max="10757" width="19.125" style="2" bestFit="1" customWidth="1"/>
    <col min="10758" max="10758" width="29.25" style="2" customWidth="1"/>
    <col min="10759" max="11007" width="9" style="2"/>
    <col min="11008" max="11008" width="4.25" style="2" customWidth="1"/>
    <col min="11009" max="11009" width="23.375" style="2" bestFit="1" customWidth="1"/>
    <col min="11010" max="11011" width="13.75" style="2" customWidth="1"/>
    <col min="11012" max="11012" width="21.25" style="2" customWidth="1"/>
    <col min="11013" max="11013" width="19.125" style="2" bestFit="1" customWidth="1"/>
    <col min="11014" max="11014" width="29.25" style="2" customWidth="1"/>
    <col min="11015" max="11263" width="9" style="2"/>
    <col min="11264" max="11264" width="4.25" style="2" customWidth="1"/>
    <col min="11265" max="11265" width="23.375" style="2" bestFit="1" customWidth="1"/>
    <col min="11266" max="11267" width="13.75" style="2" customWidth="1"/>
    <col min="11268" max="11268" width="21.25" style="2" customWidth="1"/>
    <col min="11269" max="11269" width="19.125" style="2" bestFit="1" customWidth="1"/>
    <col min="11270" max="11270" width="29.25" style="2" customWidth="1"/>
    <col min="11271" max="11519" width="9" style="2"/>
    <col min="11520" max="11520" width="4.25" style="2" customWidth="1"/>
    <col min="11521" max="11521" width="23.375" style="2" bestFit="1" customWidth="1"/>
    <col min="11522" max="11523" width="13.75" style="2" customWidth="1"/>
    <col min="11524" max="11524" width="21.25" style="2" customWidth="1"/>
    <col min="11525" max="11525" width="19.125" style="2" bestFit="1" customWidth="1"/>
    <col min="11526" max="11526" width="29.25" style="2" customWidth="1"/>
    <col min="11527" max="11775" width="9" style="2"/>
    <col min="11776" max="11776" width="4.25" style="2" customWidth="1"/>
    <col min="11777" max="11777" width="23.375" style="2" bestFit="1" customWidth="1"/>
    <col min="11778" max="11779" width="13.75" style="2" customWidth="1"/>
    <col min="11780" max="11780" width="21.25" style="2" customWidth="1"/>
    <col min="11781" max="11781" width="19.125" style="2" bestFit="1" customWidth="1"/>
    <col min="11782" max="11782" width="29.25" style="2" customWidth="1"/>
    <col min="11783" max="12031" width="9" style="2"/>
    <col min="12032" max="12032" width="4.25" style="2" customWidth="1"/>
    <col min="12033" max="12033" width="23.375" style="2" bestFit="1" customWidth="1"/>
    <col min="12034" max="12035" width="13.75" style="2" customWidth="1"/>
    <col min="12036" max="12036" width="21.25" style="2" customWidth="1"/>
    <col min="12037" max="12037" width="19.125" style="2" bestFit="1" customWidth="1"/>
    <col min="12038" max="12038" width="29.25" style="2" customWidth="1"/>
    <col min="12039" max="12287" width="9" style="2"/>
    <col min="12288" max="12288" width="4.25" style="2" customWidth="1"/>
    <col min="12289" max="12289" width="23.375" style="2" bestFit="1" customWidth="1"/>
    <col min="12290" max="12291" width="13.75" style="2" customWidth="1"/>
    <col min="12292" max="12292" width="21.25" style="2" customWidth="1"/>
    <col min="12293" max="12293" width="19.125" style="2" bestFit="1" customWidth="1"/>
    <col min="12294" max="12294" width="29.25" style="2" customWidth="1"/>
    <col min="12295" max="12543" width="9" style="2"/>
    <col min="12544" max="12544" width="4.25" style="2" customWidth="1"/>
    <col min="12545" max="12545" width="23.375" style="2" bestFit="1" customWidth="1"/>
    <col min="12546" max="12547" width="13.75" style="2" customWidth="1"/>
    <col min="12548" max="12548" width="21.25" style="2" customWidth="1"/>
    <col min="12549" max="12549" width="19.125" style="2" bestFit="1" customWidth="1"/>
    <col min="12550" max="12550" width="29.25" style="2" customWidth="1"/>
    <col min="12551" max="12799" width="9" style="2"/>
    <col min="12800" max="12800" width="4.25" style="2" customWidth="1"/>
    <col min="12801" max="12801" width="23.375" style="2" bestFit="1" customWidth="1"/>
    <col min="12802" max="12803" width="13.75" style="2" customWidth="1"/>
    <col min="12804" max="12804" width="21.25" style="2" customWidth="1"/>
    <col min="12805" max="12805" width="19.125" style="2" bestFit="1" customWidth="1"/>
    <col min="12806" max="12806" width="29.25" style="2" customWidth="1"/>
    <col min="12807" max="13055" width="9" style="2"/>
    <col min="13056" max="13056" width="4.25" style="2" customWidth="1"/>
    <col min="13057" max="13057" width="23.375" style="2" bestFit="1" customWidth="1"/>
    <col min="13058" max="13059" width="13.75" style="2" customWidth="1"/>
    <col min="13060" max="13060" width="21.25" style="2" customWidth="1"/>
    <col min="13061" max="13061" width="19.125" style="2" bestFit="1" customWidth="1"/>
    <col min="13062" max="13062" width="29.25" style="2" customWidth="1"/>
    <col min="13063" max="13311" width="9" style="2"/>
    <col min="13312" max="13312" width="4.25" style="2" customWidth="1"/>
    <col min="13313" max="13313" width="23.375" style="2" bestFit="1" customWidth="1"/>
    <col min="13314" max="13315" width="13.75" style="2" customWidth="1"/>
    <col min="13316" max="13316" width="21.25" style="2" customWidth="1"/>
    <col min="13317" max="13317" width="19.125" style="2" bestFit="1" customWidth="1"/>
    <col min="13318" max="13318" width="29.25" style="2" customWidth="1"/>
    <col min="13319" max="13567" width="9" style="2"/>
    <col min="13568" max="13568" width="4.25" style="2" customWidth="1"/>
    <col min="13569" max="13569" width="23.375" style="2" bestFit="1" customWidth="1"/>
    <col min="13570" max="13571" width="13.75" style="2" customWidth="1"/>
    <col min="13572" max="13572" width="21.25" style="2" customWidth="1"/>
    <col min="13573" max="13573" width="19.125" style="2" bestFit="1" customWidth="1"/>
    <col min="13574" max="13574" width="29.25" style="2" customWidth="1"/>
    <col min="13575" max="13823" width="9" style="2"/>
    <col min="13824" max="13824" width="4.25" style="2" customWidth="1"/>
    <col min="13825" max="13825" width="23.375" style="2" bestFit="1" customWidth="1"/>
    <col min="13826" max="13827" width="13.75" style="2" customWidth="1"/>
    <col min="13828" max="13828" width="21.25" style="2" customWidth="1"/>
    <col min="13829" max="13829" width="19.125" style="2" bestFit="1" customWidth="1"/>
    <col min="13830" max="13830" width="29.25" style="2" customWidth="1"/>
    <col min="13831" max="14079" width="9" style="2"/>
    <col min="14080" max="14080" width="4.25" style="2" customWidth="1"/>
    <col min="14081" max="14081" width="23.375" style="2" bestFit="1" customWidth="1"/>
    <col min="14082" max="14083" width="13.75" style="2" customWidth="1"/>
    <col min="14084" max="14084" width="21.25" style="2" customWidth="1"/>
    <col min="14085" max="14085" width="19.125" style="2" bestFit="1" customWidth="1"/>
    <col min="14086" max="14086" width="29.25" style="2" customWidth="1"/>
    <col min="14087" max="14335" width="9" style="2"/>
    <col min="14336" max="14336" width="4.25" style="2" customWidth="1"/>
    <col min="14337" max="14337" width="23.375" style="2" bestFit="1" customWidth="1"/>
    <col min="14338" max="14339" width="13.75" style="2" customWidth="1"/>
    <col min="14340" max="14340" width="21.25" style="2" customWidth="1"/>
    <col min="14341" max="14341" width="19.125" style="2" bestFit="1" customWidth="1"/>
    <col min="14342" max="14342" width="29.25" style="2" customWidth="1"/>
    <col min="14343" max="14591" width="9" style="2"/>
    <col min="14592" max="14592" width="4.25" style="2" customWidth="1"/>
    <col min="14593" max="14593" width="23.375" style="2" bestFit="1" customWidth="1"/>
    <col min="14594" max="14595" width="13.75" style="2" customWidth="1"/>
    <col min="14596" max="14596" width="21.25" style="2" customWidth="1"/>
    <col min="14597" max="14597" width="19.125" style="2" bestFit="1" customWidth="1"/>
    <col min="14598" max="14598" width="29.25" style="2" customWidth="1"/>
    <col min="14599" max="14847" width="9" style="2"/>
    <col min="14848" max="14848" width="4.25" style="2" customWidth="1"/>
    <col min="14849" max="14849" width="23.375" style="2" bestFit="1" customWidth="1"/>
    <col min="14850" max="14851" width="13.75" style="2" customWidth="1"/>
    <col min="14852" max="14852" width="21.25" style="2" customWidth="1"/>
    <col min="14853" max="14853" width="19.125" style="2" bestFit="1" customWidth="1"/>
    <col min="14854" max="14854" width="29.25" style="2" customWidth="1"/>
    <col min="14855" max="15103" width="9" style="2"/>
    <col min="15104" max="15104" width="4.25" style="2" customWidth="1"/>
    <col min="15105" max="15105" width="23.375" style="2" bestFit="1" customWidth="1"/>
    <col min="15106" max="15107" width="13.75" style="2" customWidth="1"/>
    <col min="15108" max="15108" width="21.25" style="2" customWidth="1"/>
    <col min="15109" max="15109" width="19.125" style="2" bestFit="1" customWidth="1"/>
    <col min="15110" max="15110" width="29.25" style="2" customWidth="1"/>
    <col min="15111" max="15359" width="9" style="2"/>
    <col min="15360" max="15360" width="4.25" style="2" customWidth="1"/>
    <col min="15361" max="15361" width="23.375" style="2" bestFit="1" customWidth="1"/>
    <col min="15362" max="15363" width="13.75" style="2" customWidth="1"/>
    <col min="15364" max="15364" width="21.25" style="2" customWidth="1"/>
    <col min="15365" max="15365" width="19.125" style="2" bestFit="1" customWidth="1"/>
    <col min="15366" max="15366" width="29.25" style="2" customWidth="1"/>
    <col min="15367" max="15615" width="9" style="2"/>
    <col min="15616" max="15616" width="4.25" style="2" customWidth="1"/>
    <col min="15617" max="15617" width="23.375" style="2" bestFit="1" customWidth="1"/>
    <col min="15618" max="15619" width="13.75" style="2" customWidth="1"/>
    <col min="15620" max="15620" width="21.25" style="2" customWidth="1"/>
    <col min="15621" max="15621" width="19.125" style="2" bestFit="1" customWidth="1"/>
    <col min="15622" max="15622" width="29.25" style="2" customWidth="1"/>
    <col min="15623" max="15871" width="9" style="2"/>
    <col min="15872" max="15872" width="4.25" style="2" customWidth="1"/>
    <col min="15873" max="15873" width="23.375" style="2" bestFit="1" customWidth="1"/>
    <col min="15874" max="15875" width="13.75" style="2" customWidth="1"/>
    <col min="15876" max="15876" width="21.25" style="2" customWidth="1"/>
    <col min="15877" max="15877" width="19.125" style="2" bestFit="1" customWidth="1"/>
    <col min="15878" max="15878" width="29.25" style="2" customWidth="1"/>
    <col min="15879" max="16127" width="9" style="2"/>
    <col min="16128" max="16128" width="4.25" style="2" customWidth="1"/>
    <col min="16129" max="16129" width="23.375" style="2" bestFit="1" customWidth="1"/>
    <col min="16130" max="16131" width="13.75" style="2" customWidth="1"/>
    <col min="16132" max="16132" width="21.25" style="2" customWidth="1"/>
    <col min="16133" max="16133" width="19.125" style="2" bestFit="1" customWidth="1"/>
    <col min="16134" max="16134" width="29.25" style="2" customWidth="1"/>
    <col min="16135" max="16384" width="9" style="2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169</v>
      </c>
      <c r="B3" s="191"/>
      <c r="C3" s="191"/>
      <c r="D3" s="191"/>
      <c r="E3" s="191"/>
      <c r="F3" s="191"/>
      <c r="G3" s="191"/>
      <c r="H3" s="191"/>
      <c r="I3" s="191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5" t="s">
        <v>0</v>
      </c>
      <c r="B5" s="16" t="s">
        <v>9</v>
      </c>
      <c r="C5" s="144" t="s">
        <v>160</v>
      </c>
      <c r="D5" s="144" t="s">
        <v>161</v>
      </c>
      <c r="E5" s="144" t="s">
        <v>162</v>
      </c>
      <c r="F5" s="153" t="s">
        <v>69</v>
      </c>
      <c r="G5" s="166" t="s">
        <v>3</v>
      </c>
      <c r="H5" s="166" t="s">
        <v>10</v>
      </c>
      <c r="I5" s="166" t="s">
        <v>11</v>
      </c>
    </row>
    <row r="6" spans="1:9" x14ac:dyDescent="0.3">
      <c r="A6" s="45">
        <v>1</v>
      </c>
      <c r="B6" s="46" t="s">
        <v>20</v>
      </c>
      <c r="C6" s="14"/>
      <c r="D6" s="14"/>
      <c r="E6" s="14"/>
      <c r="F6" s="108"/>
      <c r="G6" s="111"/>
      <c r="H6" s="29" t="s">
        <v>77</v>
      </c>
      <c r="I6" s="29" t="s">
        <v>78</v>
      </c>
    </row>
    <row r="7" spans="1:9" ht="21" customHeight="1" x14ac:dyDescent="0.3">
      <c r="A7" s="45">
        <v>2</v>
      </c>
      <c r="B7" s="47" t="s">
        <v>55</v>
      </c>
      <c r="C7" s="189"/>
      <c r="D7" s="189"/>
      <c r="E7" s="189"/>
      <c r="F7" s="108"/>
      <c r="G7" s="107"/>
      <c r="H7" s="29" t="s">
        <v>77</v>
      </c>
      <c r="I7" s="29" t="s">
        <v>78</v>
      </c>
    </row>
    <row r="8" spans="1:9" x14ac:dyDescent="0.3">
      <c r="A8" s="45">
        <v>3</v>
      </c>
      <c r="B8" s="46" t="s">
        <v>55</v>
      </c>
      <c r="C8" s="190"/>
      <c r="D8" s="190"/>
      <c r="E8" s="190"/>
      <c r="F8" s="109"/>
      <c r="G8" s="107"/>
      <c r="H8" s="29" t="s">
        <v>77</v>
      </c>
      <c r="I8" s="29" t="s">
        <v>78</v>
      </c>
    </row>
    <row r="9" spans="1:9" x14ac:dyDescent="0.3">
      <c r="A9" s="45">
        <v>4</v>
      </c>
      <c r="B9" s="46" t="s">
        <v>50</v>
      </c>
      <c r="C9" s="14"/>
      <c r="D9" s="14"/>
      <c r="E9" s="14"/>
      <c r="F9" s="108"/>
      <c r="G9" s="107"/>
      <c r="H9" s="29" t="s">
        <v>77</v>
      </c>
      <c r="I9" s="29" t="s">
        <v>78</v>
      </c>
    </row>
    <row r="10" spans="1:9" x14ac:dyDescent="0.3">
      <c r="A10" s="45">
        <v>5</v>
      </c>
      <c r="B10" s="46" t="s">
        <v>12</v>
      </c>
      <c r="C10" s="14"/>
      <c r="D10" s="14"/>
      <c r="E10" s="14"/>
      <c r="F10" s="110"/>
      <c r="G10" s="106"/>
      <c r="H10" s="29" t="s">
        <v>77</v>
      </c>
      <c r="I10" s="29" t="s">
        <v>78</v>
      </c>
    </row>
    <row r="11" spans="1:9" x14ac:dyDescent="0.3">
      <c r="B11" s="149"/>
      <c r="C11" s="149"/>
      <c r="D11" s="149"/>
      <c r="E11" s="149"/>
    </row>
  </sheetData>
  <mergeCells count="6">
    <mergeCell ref="A1:I1"/>
    <mergeCell ref="A2:I2"/>
    <mergeCell ref="A3:I3"/>
    <mergeCell ref="C7:C8"/>
    <mergeCell ref="D7:D8"/>
    <mergeCell ref="E7:E8"/>
  </mergeCells>
  <pageMargins left="0.11811023622047245" right="0.19685039370078741" top="0.74803149606299213" bottom="0.74803149606299213" header="0.31496062992125984" footer="0.31496062992125984"/>
  <pageSetup paperSize="9" scale="85" orientation="landscape" r:id="rId1"/>
  <headerFooter>
    <oddHeader>หน้าที่ &amp;P จาก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I12"/>
  <sheetViews>
    <sheetView workbookViewId="0">
      <selection activeCell="F6" sqref="F6"/>
    </sheetView>
  </sheetViews>
  <sheetFormatPr defaultRowHeight="20.25" x14ac:dyDescent="0.3"/>
  <cols>
    <col min="1" max="1" width="4.25" style="5" customWidth="1"/>
    <col min="2" max="2" width="38.125" style="2" customWidth="1"/>
    <col min="3" max="3" width="8.25" style="2" bestFit="1" customWidth="1"/>
    <col min="4" max="5" width="10.125" style="2" bestFit="1" customWidth="1"/>
    <col min="6" max="6" width="20.5" style="2" customWidth="1"/>
    <col min="7" max="7" width="17.875" style="5" customWidth="1"/>
    <col min="8" max="8" width="20" style="5" customWidth="1"/>
    <col min="9" max="9" width="22.375" style="5" customWidth="1"/>
    <col min="10" max="258" width="9" style="2"/>
    <col min="259" max="259" width="4.25" style="2" customWidth="1"/>
    <col min="260" max="260" width="23.375" style="2" bestFit="1" customWidth="1"/>
    <col min="261" max="262" width="13.75" style="2" customWidth="1"/>
    <col min="263" max="263" width="21.25" style="2" customWidth="1"/>
    <col min="264" max="264" width="19.125" style="2" bestFit="1" customWidth="1"/>
    <col min="265" max="265" width="29.25" style="2" customWidth="1"/>
    <col min="266" max="514" width="9" style="2"/>
    <col min="515" max="515" width="4.25" style="2" customWidth="1"/>
    <col min="516" max="516" width="23.375" style="2" bestFit="1" customWidth="1"/>
    <col min="517" max="518" width="13.75" style="2" customWidth="1"/>
    <col min="519" max="519" width="21.25" style="2" customWidth="1"/>
    <col min="520" max="520" width="19.125" style="2" bestFit="1" customWidth="1"/>
    <col min="521" max="521" width="29.25" style="2" customWidth="1"/>
    <col min="522" max="770" width="9" style="2"/>
    <col min="771" max="771" width="4.25" style="2" customWidth="1"/>
    <col min="772" max="772" width="23.375" style="2" bestFit="1" customWidth="1"/>
    <col min="773" max="774" width="13.75" style="2" customWidth="1"/>
    <col min="775" max="775" width="21.25" style="2" customWidth="1"/>
    <col min="776" max="776" width="19.125" style="2" bestFit="1" customWidth="1"/>
    <col min="777" max="777" width="29.25" style="2" customWidth="1"/>
    <col min="778" max="1026" width="9" style="2"/>
    <col min="1027" max="1027" width="4.25" style="2" customWidth="1"/>
    <col min="1028" max="1028" width="23.375" style="2" bestFit="1" customWidth="1"/>
    <col min="1029" max="1030" width="13.75" style="2" customWidth="1"/>
    <col min="1031" max="1031" width="21.25" style="2" customWidth="1"/>
    <col min="1032" max="1032" width="19.125" style="2" bestFit="1" customWidth="1"/>
    <col min="1033" max="1033" width="29.25" style="2" customWidth="1"/>
    <col min="1034" max="1282" width="9" style="2"/>
    <col min="1283" max="1283" width="4.25" style="2" customWidth="1"/>
    <col min="1284" max="1284" width="23.375" style="2" bestFit="1" customWidth="1"/>
    <col min="1285" max="1286" width="13.75" style="2" customWidth="1"/>
    <col min="1287" max="1287" width="21.25" style="2" customWidth="1"/>
    <col min="1288" max="1288" width="19.125" style="2" bestFit="1" customWidth="1"/>
    <col min="1289" max="1289" width="29.25" style="2" customWidth="1"/>
    <col min="1290" max="1538" width="9" style="2"/>
    <col min="1539" max="1539" width="4.25" style="2" customWidth="1"/>
    <col min="1540" max="1540" width="23.375" style="2" bestFit="1" customWidth="1"/>
    <col min="1541" max="1542" width="13.75" style="2" customWidth="1"/>
    <col min="1543" max="1543" width="21.25" style="2" customWidth="1"/>
    <col min="1544" max="1544" width="19.125" style="2" bestFit="1" customWidth="1"/>
    <col min="1545" max="1545" width="29.25" style="2" customWidth="1"/>
    <col min="1546" max="1794" width="9" style="2"/>
    <col min="1795" max="1795" width="4.25" style="2" customWidth="1"/>
    <col min="1796" max="1796" width="23.375" style="2" bestFit="1" customWidth="1"/>
    <col min="1797" max="1798" width="13.75" style="2" customWidth="1"/>
    <col min="1799" max="1799" width="21.25" style="2" customWidth="1"/>
    <col min="1800" max="1800" width="19.125" style="2" bestFit="1" customWidth="1"/>
    <col min="1801" max="1801" width="29.25" style="2" customWidth="1"/>
    <col min="1802" max="2050" width="9" style="2"/>
    <col min="2051" max="2051" width="4.25" style="2" customWidth="1"/>
    <col min="2052" max="2052" width="23.375" style="2" bestFit="1" customWidth="1"/>
    <col min="2053" max="2054" width="13.75" style="2" customWidth="1"/>
    <col min="2055" max="2055" width="21.25" style="2" customWidth="1"/>
    <col min="2056" max="2056" width="19.125" style="2" bestFit="1" customWidth="1"/>
    <col min="2057" max="2057" width="29.25" style="2" customWidth="1"/>
    <col min="2058" max="2306" width="9" style="2"/>
    <col min="2307" max="2307" width="4.25" style="2" customWidth="1"/>
    <col min="2308" max="2308" width="23.375" style="2" bestFit="1" customWidth="1"/>
    <col min="2309" max="2310" width="13.75" style="2" customWidth="1"/>
    <col min="2311" max="2311" width="21.25" style="2" customWidth="1"/>
    <col min="2312" max="2312" width="19.125" style="2" bestFit="1" customWidth="1"/>
    <col min="2313" max="2313" width="29.25" style="2" customWidth="1"/>
    <col min="2314" max="2562" width="9" style="2"/>
    <col min="2563" max="2563" width="4.25" style="2" customWidth="1"/>
    <col min="2564" max="2564" width="23.375" style="2" bestFit="1" customWidth="1"/>
    <col min="2565" max="2566" width="13.75" style="2" customWidth="1"/>
    <col min="2567" max="2567" width="21.25" style="2" customWidth="1"/>
    <col min="2568" max="2568" width="19.125" style="2" bestFit="1" customWidth="1"/>
    <col min="2569" max="2569" width="29.25" style="2" customWidth="1"/>
    <col min="2570" max="2818" width="9" style="2"/>
    <col min="2819" max="2819" width="4.25" style="2" customWidth="1"/>
    <col min="2820" max="2820" width="23.375" style="2" bestFit="1" customWidth="1"/>
    <col min="2821" max="2822" width="13.75" style="2" customWidth="1"/>
    <col min="2823" max="2823" width="21.25" style="2" customWidth="1"/>
    <col min="2824" max="2824" width="19.125" style="2" bestFit="1" customWidth="1"/>
    <col min="2825" max="2825" width="29.25" style="2" customWidth="1"/>
    <col min="2826" max="3074" width="9" style="2"/>
    <col min="3075" max="3075" width="4.25" style="2" customWidth="1"/>
    <col min="3076" max="3076" width="23.375" style="2" bestFit="1" customWidth="1"/>
    <col min="3077" max="3078" width="13.75" style="2" customWidth="1"/>
    <col min="3079" max="3079" width="21.25" style="2" customWidth="1"/>
    <col min="3080" max="3080" width="19.125" style="2" bestFit="1" customWidth="1"/>
    <col min="3081" max="3081" width="29.25" style="2" customWidth="1"/>
    <col min="3082" max="3330" width="9" style="2"/>
    <col min="3331" max="3331" width="4.25" style="2" customWidth="1"/>
    <col min="3332" max="3332" width="23.375" style="2" bestFit="1" customWidth="1"/>
    <col min="3333" max="3334" width="13.75" style="2" customWidth="1"/>
    <col min="3335" max="3335" width="21.25" style="2" customWidth="1"/>
    <col min="3336" max="3336" width="19.125" style="2" bestFit="1" customWidth="1"/>
    <col min="3337" max="3337" width="29.25" style="2" customWidth="1"/>
    <col min="3338" max="3586" width="9" style="2"/>
    <col min="3587" max="3587" width="4.25" style="2" customWidth="1"/>
    <col min="3588" max="3588" width="23.375" style="2" bestFit="1" customWidth="1"/>
    <col min="3589" max="3590" width="13.75" style="2" customWidth="1"/>
    <col min="3591" max="3591" width="21.25" style="2" customWidth="1"/>
    <col min="3592" max="3592" width="19.125" style="2" bestFit="1" customWidth="1"/>
    <col min="3593" max="3593" width="29.25" style="2" customWidth="1"/>
    <col min="3594" max="3842" width="9" style="2"/>
    <col min="3843" max="3843" width="4.25" style="2" customWidth="1"/>
    <col min="3844" max="3844" width="23.375" style="2" bestFit="1" customWidth="1"/>
    <col min="3845" max="3846" width="13.75" style="2" customWidth="1"/>
    <col min="3847" max="3847" width="21.25" style="2" customWidth="1"/>
    <col min="3848" max="3848" width="19.125" style="2" bestFit="1" customWidth="1"/>
    <col min="3849" max="3849" width="29.25" style="2" customWidth="1"/>
    <col min="3850" max="4098" width="9" style="2"/>
    <col min="4099" max="4099" width="4.25" style="2" customWidth="1"/>
    <col min="4100" max="4100" width="23.375" style="2" bestFit="1" customWidth="1"/>
    <col min="4101" max="4102" width="13.75" style="2" customWidth="1"/>
    <col min="4103" max="4103" width="21.25" style="2" customWidth="1"/>
    <col min="4104" max="4104" width="19.125" style="2" bestFit="1" customWidth="1"/>
    <col min="4105" max="4105" width="29.25" style="2" customWidth="1"/>
    <col min="4106" max="4354" width="9" style="2"/>
    <col min="4355" max="4355" width="4.25" style="2" customWidth="1"/>
    <col min="4356" max="4356" width="23.375" style="2" bestFit="1" customWidth="1"/>
    <col min="4357" max="4358" width="13.75" style="2" customWidth="1"/>
    <col min="4359" max="4359" width="21.25" style="2" customWidth="1"/>
    <col min="4360" max="4360" width="19.125" style="2" bestFit="1" customWidth="1"/>
    <col min="4361" max="4361" width="29.25" style="2" customWidth="1"/>
    <col min="4362" max="4610" width="9" style="2"/>
    <col min="4611" max="4611" width="4.25" style="2" customWidth="1"/>
    <col min="4612" max="4612" width="23.375" style="2" bestFit="1" customWidth="1"/>
    <col min="4613" max="4614" width="13.75" style="2" customWidth="1"/>
    <col min="4615" max="4615" width="21.25" style="2" customWidth="1"/>
    <col min="4616" max="4616" width="19.125" style="2" bestFit="1" customWidth="1"/>
    <col min="4617" max="4617" width="29.25" style="2" customWidth="1"/>
    <col min="4618" max="4866" width="9" style="2"/>
    <col min="4867" max="4867" width="4.25" style="2" customWidth="1"/>
    <col min="4868" max="4868" width="23.375" style="2" bestFit="1" customWidth="1"/>
    <col min="4869" max="4870" width="13.75" style="2" customWidth="1"/>
    <col min="4871" max="4871" width="21.25" style="2" customWidth="1"/>
    <col min="4872" max="4872" width="19.125" style="2" bestFit="1" customWidth="1"/>
    <col min="4873" max="4873" width="29.25" style="2" customWidth="1"/>
    <col min="4874" max="5122" width="9" style="2"/>
    <col min="5123" max="5123" width="4.25" style="2" customWidth="1"/>
    <col min="5124" max="5124" width="23.375" style="2" bestFit="1" customWidth="1"/>
    <col min="5125" max="5126" width="13.75" style="2" customWidth="1"/>
    <col min="5127" max="5127" width="21.25" style="2" customWidth="1"/>
    <col min="5128" max="5128" width="19.125" style="2" bestFit="1" customWidth="1"/>
    <col min="5129" max="5129" width="29.25" style="2" customWidth="1"/>
    <col min="5130" max="5378" width="9" style="2"/>
    <col min="5379" max="5379" width="4.25" style="2" customWidth="1"/>
    <col min="5380" max="5380" width="23.375" style="2" bestFit="1" customWidth="1"/>
    <col min="5381" max="5382" width="13.75" style="2" customWidth="1"/>
    <col min="5383" max="5383" width="21.25" style="2" customWidth="1"/>
    <col min="5384" max="5384" width="19.125" style="2" bestFit="1" customWidth="1"/>
    <col min="5385" max="5385" width="29.25" style="2" customWidth="1"/>
    <col min="5386" max="5634" width="9" style="2"/>
    <col min="5635" max="5635" width="4.25" style="2" customWidth="1"/>
    <col min="5636" max="5636" width="23.375" style="2" bestFit="1" customWidth="1"/>
    <col min="5637" max="5638" width="13.75" style="2" customWidth="1"/>
    <col min="5639" max="5639" width="21.25" style="2" customWidth="1"/>
    <col min="5640" max="5640" width="19.125" style="2" bestFit="1" customWidth="1"/>
    <col min="5641" max="5641" width="29.25" style="2" customWidth="1"/>
    <col min="5642" max="5890" width="9" style="2"/>
    <col min="5891" max="5891" width="4.25" style="2" customWidth="1"/>
    <col min="5892" max="5892" width="23.375" style="2" bestFit="1" customWidth="1"/>
    <col min="5893" max="5894" width="13.75" style="2" customWidth="1"/>
    <col min="5895" max="5895" width="21.25" style="2" customWidth="1"/>
    <col min="5896" max="5896" width="19.125" style="2" bestFit="1" customWidth="1"/>
    <col min="5897" max="5897" width="29.25" style="2" customWidth="1"/>
    <col min="5898" max="6146" width="9" style="2"/>
    <col min="6147" max="6147" width="4.25" style="2" customWidth="1"/>
    <col min="6148" max="6148" width="23.375" style="2" bestFit="1" customWidth="1"/>
    <col min="6149" max="6150" width="13.75" style="2" customWidth="1"/>
    <col min="6151" max="6151" width="21.25" style="2" customWidth="1"/>
    <col min="6152" max="6152" width="19.125" style="2" bestFit="1" customWidth="1"/>
    <col min="6153" max="6153" width="29.25" style="2" customWidth="1"/>
    <col min="6154" max="6402" width="9" style="2"/>
    <col min="6403" max="6403" width="4.25" style="2" customWidth="1"/>
    <col min="6404" max="6404" width="23.375" style="2" bestFit="1" customWidth="1"/>
    <col min="6405" max="6406" width="13.75" style="2" customWidth="1"/>
    <col min="6407" max="6407" width="21.25" style="2" customWidth="1"/>
    <col min="6408" max="6408" width="19.125" style="2" bestFit="1" customWidth="1"/>
    <col min="6409" max="6409" width="29.25" style="2" customWidth="1"/>
    <col min="6410" max="6658" width="9" style="2"/>
    <col min="6659" max="6659" width="4.25" style="2" customWidth="1"/>
    <col min="6660" max="6660" width="23.375" style="2" bestFit="1" customWidth="1"/>
    <col min="6661" max="6662" width="13.75" style="2" customWidth="1"/>
    <col min="6663" max="6663" width="21.25" style="2" customWidth="1"/>
    <col min="6664" max="6664" width="19.125" style="2" bestFit="1" customWidth="1"/>
    <col min="6665" max="6665" width="29.25" style="2" customWidth="1"/>
    <col min="6666" max="6914" width="9" style="2"/>
    <col min="6915" max="6915" width="4.25" style="2" customWidth="1"/>
    <col min="6916" max="6916" width="23.375" style="2" bestFit="1" customWidth="1"/>
    <col min="6917" max="6918" width="13.75" style="2" customWidth="1"/>
    <col min="6919" max="6919" width="21.25" style="2" customWidth="1"/>
    <col min="6920" max="6920" width="19.125" style="2" bestFit="1" customWidth="1"/>
    <col min="6921" max="6921" width="29.25" style="2" customWidth="1"/>
    <col min="6922" max="7170" width="9" style="2"/>
    <col min="7171" max="7171" width="4.25" style="2" customWidth="1"/>
    <col min="7172" max="7172" width="23.375" style="2" bestFit="1" customWidth="1"/>
    <col min="7173" max="7174" width="13.75" style="2" customWidth="1"/>
    <col min="7175" max="7175" width="21.25" style="2" customWidth="1"/>
    <col min="7176" max="7176" width="19.125" style="2" bestFit="1" customWidth="1"/>
    <col min="7177" max="7177" width="29.25" style="2" customWidth="1"/>
    <col min="7178" max="7426" width="9" style="2"/>
    <col min="7427" max="7427" width="4.25" style="2" customWidth="1"/>
    <col min="7428" max="7428" width="23.375" style="2" bestFit="1" customWidth="1"/>
    <col min="7429" max="7430" width="13.75" style="2" customWidth="1"/>
    <col min="7431" max="7431" width="21.25" style="2" customWidth="1"/>
    <col min="7432" max="7432" width="19.125" style="2" bestFit="1" customWidth="1"/>
    <col min="7433" max="7433" width="29.25" style="2" customWidth="1"/>
    <col min="7434" max="7682" width="9" style="2"/>
    <col min="7683" max="7683" width="4.25" style="2" customWidth="1"/>
    <col min="7684" max="7684" width="23.375" style="2" bestFit="1" customWidth="1"/>
    <col min="7685" max="7686" width="13.75" style="2" customWidth="1"/>
    <col min="7687" max="7687" width="21.25" style="2" customWidth="1"/>
    <col min="7688" max="7688" width="19.125" style="2" bestFit="1" customWidth="1"/>
    <col min="7689" max="7689" width="29.25" style="2" customWidth="1"/>
    <col min="7690" max="7938" width="9" style="2"/>
    <col min="7939" max="7939" width="4.25" style="2" customWidth="1"/>
    <col min="7940" max="7940" width="23.375" style="2" bestFit="1" customWidth="1"/>
    <col min="7941" max="7942" width="13.75" style="2" customWidth="1"/>
    <col min="7943" max="7943" width="21.25" style="2" customWidth="1"/>
    <col min="7944" max="7944" width="19.125" style="2" bestFit="1" customWidth="1"/>
    <col min="7945" max="7945" width="29.25" style="2" customWidth="1"/>
    <col min="7946" max="8194" width="9" style="2"/>
    <col min="8195" max="8195" width="4.25" style="2" customWidth="1"/>
    <col min="8196" max="8196" width="23.375" style="2" bestFit="1" customWidth="1"/>
    <col min="8197" max="8198" width="13.75" style="2" customWidth="1"/>
    <col min="8199" max="8199" width="21.25" style="2" customWidth="1"/>
    <col min="8200" max="8200" width="19.125" style="2" bestFit="1" customWidth="1"/>
    <col min="8201" max="8201" width="29.25" style="2" customWidth="1"/>
    <col min="8202" max="8450" width="9" style="2"/>
    <col min="8451" max="8451" width="4.25" style="2" customWidth="1"/>
    <col min="8452" max="8452" width="23.375" style="2" bestFit="1" customWidth="1"/>
    <col min="8453" max="8454" width="13.75" style="2" customWidth="1"/>
    <col min="8455" max="8455" width="21.25" style="2" customWidth="1"/>
    <col min="8456" max="8456" width="19.125" style="2" bestFit="1" customWidth="1"/>
    <col min="8457" max="8457" width="29.25" style="2" customWidth="1"/>
    <col min="8458" max="8706" width="9" style="2"/>
    <col min="8707" max="8707" width="4.25" style="2" customWidth="1"/>
    <col min="8708" max="8708" width="23.375" style="2" bestFit="1" customWidth="1"/>
    <col min="8709" max="8710" width="13.75" style="2" customWidth="1"/>
    <col min="8711" max="8711" width="21.25" style="2" customWidth="1"/>
    <col min="8712" max="8712" width="19.125" style="2" bestFit="1" customWidth="1"/>
    <col min="8713" max="8713" width="29.25" style="2" customWidth="1"/>
    <col min="8714" max="8962" width="9" style="2"/>
    <col min="8963" max="8963" width="4.25" style="2" customWidth="1"/>
    <col min="8964" max="8964" width="23.375" style="2" bestFit="1" customWidth="1"/>
    <col min="8965" max="8966" width="13.75" style="2" customWidth="1"/>
    <col min="8967" max="8967" width="21.25" style="2" customWidth="1"/>
    <col min="8968" max="8968" width="19.125" style="2" bestFit="1" customWidth="1"/>
    <col min="8969" max="8969" width="29.25" style="2" customWidth="1"/>
    <col min="8970" max="9218" width="9" style="2"/>
    <col min="9219" max="9219" width="4.25" style="2" customWidth="1"/>
    <col min="9220" max="9220" width="23.375" style="2" bestFit="1" customWidth="1"/>
    <col min="9221" max="9222" width="13.75" style="2" customWidth="1"/>
    <col min="9223" max="9223" width="21.25" style="2" customWidth="1"/>
    <col min="9224" max="9224" width="19.125" style="2" bestFit="1" customWidth="1"/>
    <col min="9225" max="9225" width="29.25" style="2" customWidth="1"/>
    <col min="9226" max="9474" width="9" style="2"/>
    <col min="9475" max="9475" width="4.25" style="2" customWidth="1"/>
    <col min="9476" max="9476" width="23.375" style="2" bestFit="1" customWidth="1"/>
    <col min="9477" max="9478" width="13.75" style="2" customWidth="1"/>
    <col min="9479" max="9479" width="21.25" style="2" customWidth="1"/>
    <col min="9480" max="9480" width="19.125" style="2" bestFit="1" customWidth="1"/>
    <col min="9481" max="9481" width="29.25" style="2" customWidth="1"/>
    <col min="9482" max="9730" width="9" style="2"/>
    <col min="9731" max="9731" width="4.25" style="2" customWidth="1"/>
    <col min="9732" max="9732" width="23.375" style="2" bestFit="1" customWidth="1"/>
    <col min="9733" max="9734" width="13.75" style="2" customWidth="1"/>
    <col min="9735" max="9735" width="21.25" style="2" customWidth="1"/>
    <col min="9736" max="9736" width="19.125" style="2" bestFit="1" customWidth="1"/>
    <col min="9737" max="9737" width="29.25" style="2" customWidth="1"/>
    <col min="9738" max="9986" width="9" style="2"/>
    <col min="9987" max="9987" width="4.25" style="2" customWidth="1"/>
    <col min="9988" max="9988" width="23.375" style="2" bestFit="1" customWidth="1"/>
    <col min="9989" max="9990" width="13.75" style="2" customWidth="1"/>
    <col min="9991" max="9991" width="21.25" style="2" customWidth="1"/>
    <col min="9992" max="9992" width="19.125" style="2" bestFit="1" customWidth="1"/>
    <col min="9993" max="9993" width="29.25" style="2" customWidth="1"/>
    <col min="9994" max="10242" width="9" style="2"/>
    <col min="10243" max="10243" width="4.25" style="2" customWidth="1"/>
    <col min="10244" max="10244" width="23.375" style="2" bestFit="1" customWidth="1"/>
    <col min="10245" max="10246" width="13.75" style="2" customWidth="1"/>
    <col min="10247" max="10247" width="21.25" style="2" customWidth="1"/>
    <col min="10248" max="10248" width="19.125" style="2" bestFit="1" customWidth="1"/>
    <col min="10249" max="10249" width="29.25" style="2" customWidth="1"/>
    <col min="10250" max="10498" width="9" style="2"/>
    <col min="10499" max="10499" width="4.25" style="2" customWidth="1"/>
    <col min="10500" max="10500" width="23.375" style="2" bestFit="1" customWidth="1"/>
    <col min="10501" max="10502" width="13.75" style="2" customWidth="1"/>
    <col min="10503" max="10503" width="21.25" style="2" customWidth="1"/>
    <col min="10504" max="10504" width="19.125" style="2" bestFit="1" customWidth="1"/>
    <col min="10505" max="10505" width="29.25" style="2" customWidth="1"/>
    <col min="10506" max="10754" width="9" style="2"/>
    <col min="10755" max="10755" width="4.25" style="2" customWidth="1"/>
    <col min="10756" max="10756" width="23.375" style="2" bestFit="1" customWidth="1"/>
    <col min="10757" max="10758" width="13.75" style="2" customWidth="1"/>
    <col min="10759" max="10759" width="21.25" style="2" customWidth="1"/>
    <col min="10760" max="10760" width="19.125" style="2" bestFit="1" customWidth="1"/>
    <col min="10761" max="10761" width="29.25" style="2" customWidth="1"/>
    <col min="10762" max="11010" width="9" style="2"/>
    <col min="11011" max="11011" width="4.25" style="2" customWidth="1"/>
    <col min="11012" max="11012" width="23.375" style="2" bestFit="1" customWidth="1"/>
    <col min="11013" max="11014" width="13.75" style="2" customWidth="1"/>
    <col min="11015" max="11015" width="21.25" style="2" customWidth="1"/>
    <col min="11016" max="11016" width="19.125" style="2" bestFit="1" customWidth="1"/>
    <col min="11017" max="11017" width="29.25" style="2" customWidth="1"/>
    <col min="11018" max="11266" width="9" style="2"/>
    <col min="11267" max="11267" width="4.25" style="2" customWidth="1"/>
    <col min="11268" max="11268" width="23.375" style="2" bestFit="1" customWidth="1"/>
    <col min="11269" max="11270" width="13.75" style="2" customWidth="1"/>
    <col min="11271" max="11271" width="21.25" style="2" customWidth="1"/>
    <col min="11272" max="11272" width="19.125" style="2" bestFit="1" customWidth="1"/>
    <col min="11273" max="11273" width="29.25" style="2" customWidth="1"/>
    <col min="11274" max="11522" width="9" style="2"/>
    <col min="11523" max="11523" width="4.25" style="2" customWidth="1"/>
    <col min="11524" max="11524" width="23.375" style="2" bestFit="1" customWidth="1"/>
    <col min="11525" max="11526" width="13.75" style="2" customWidth="1"/>
    <col min="11527" max="11527" width="21.25" style="2" customWidth="1"/>
    <col min="11528" max="11528" width="19.125" style="2" bestFit="1" customWidth="1"/>
    <col min="11529" max="11529" width="29.25" style="2" customWidth="1"/>
    <col min="11530" max="11778" width="9" style="2"/>
    <col min="11779" max="11779" width="4.25" style="2" customWidth="1"/>
    <col min="11780" max="11780" width="23.375" style="2" bestFit="1" customWidth="1"/>
    <col min="11781" max="11782" width="13.75" style="2" customWidth="1"/>
    <col min="11783" max="11783" width="21.25" style="2" customWidth="1"/>
    <col min="11784" max="11784" width="19.125" style="2" bestFit="1" customWidth="1"/>
    <col min="11785" max="11785" width="29.25" style="2" customWidth="1"/>
    <col min="11786" max="12034" width="9" style="2"/>
    <col min="12035" max="12035" width="4.25" style="2" customWidth="1"/>
    <col min="12036" max="12036" width="23.375" style="2" bestFit="1" customWidth="1"/>
    <col min="12037" max="12038" width="13.75" style="2" customWidth="1"/>
    <col min="12039" max="12039" width="21.25" style="2" customWidth="1"/>
    <col min="12040" max="12040" width="19.125" style="2" bestFit="1" customWidth="1"/>
    <col min="12041" max="12041" width="29.25" style="2" customWidth="1"/>
    <col min="12042" max="12290" width="9" style="2"/>
    <col min="12291" max="12291" width="4.25" style="2" customWidth="1"/>
    <col min="12292" max="12292" width="23.375" style="2" bestFit="1" customWidth="1"/>
    <col min="12293" max="12294" width="13.75" style="2" customWidth="1"/>
    <col min="12295" max="12295" width="21.25" style="2" customWidth="1"/>
    <col min="12296" max="12296" width="19.125" style="2" bestFit="1" customWidth="1"/>
    <col min="12297" max="12297" width="29.25" style="2" customWidth="1"/>
    <col min="12298" max="12546" width="9" style="2"/>
    <col min="12547" max="12547" width="4.25" style="2" customWidth="1"/>
    <col min="12548" max="12548" width="23.375" style="2" bestFit="1" customWidth="1"/>
    <col min="12549" max="12550" width="13.75" style="2" customWidth="1"/>
    <col min="12551" max="12551" width="21.25" style="2" customWidth="1"/>
    <col min="12552" max="12552" width="19.125" style="2" bestFit="1" customWidth="1"/>
    <col min="12553" max="12553" width="29.25" style="2" customWidth="1"/>
    <col min="12554" max="12802" width="9" style="2"/>
    <col min="12803" max="12803" width="4.25" style="2" customWidth="1"/>
    <col min="12804" max="12804" width="23.375" style="2" bestFit="1" customWidth="1"/>
    <col min="12805" max="12806" width="13.75" style="2" customWidth="1"/>
    <col min="12807" max="12807" width="21.25" style="2" customWidth="1"/>
    <col min="12808" max="12808" width="19.125" style="2" bestFit="1" customWidth="1"/>
    <col min="12809" max="12809" width="29.25" style="2" customWidth="1"/>
    <col min="12810" max="13058" width="9" style="2"/>
    <col min="13059" max="13059" width="4.25" style="2" customWidth="1"/>
    <col min="13060" max="13060" width="23.375" style="2" bestFit="1" customWidth="1"/>
    <col min="13061" max="13062" width="13.75" style="2" customWidth="1"/>
    <col min="13063" max="13063" width="21.25" style="2" customWidth="1"/>
    <col min="13064" max="13064" width="19.125" style="2" bestFit="1" customWidth="1"/>
    <col min="13065" max="13065" width="29.25" style="2" customWidth="1"/>
    <col min="13066" max="13314" width="9" style="2"/>
    <col min="13315" max="13315" width="4.25" style="2" customWidth="1"/>
    <col min="13316" max="13316" width="23.375" style="2" bestFit="1" customWidth="1"/>
    <col min="13317" max="13318" width="13.75" style="2" customWidth="1"/>
    <col min="13319" max="13319" width="21.25" style="2" customWidth="1"/>
    <col min="13320" max="13320" width="19.125" style="2" bestFit="1" customWidth="1"/>
    <col min="13321" max="13321" width="29.25" style="2" customWidth="1"/>
    <col min="13322" max="13570" width="9" style="2"/>
    <col min="13571" max="13571" width="4.25" style="2" customWidth="1"/>
    <col min="13572" max="13572" width="23.375" style="2" bestFit="1" customWidth="1"/>
    <col min="13573" max="13574" width="13.75" style="2" customWidth="1"/>
    <col min="13575" max="13575" width="21.25" style="2" customWidth="1"/>
    <col min="13576" max="13576" width="19.125" style="2" bestFit="1" customWidth="1"/>
    <col min="13577" max="13577" width="29.25" style="2" customWidth="1"/>
    <col min="13578" max="13826" width="9" style="2"/>
    <col min="13827" max="13827" width="4.25" style="2" customWidth="1"/>
    <col min="13828" max="13828" width="23.375" style="2" bestFit="1" customWidth="1"/>
    <col min="13829" max="13830" width="13.75" style="2" customWidth="1"/>
    <col min="13831" max="13831" width="21.25" style="2" customWidth="1"/>
    <col min="13832" max="13832" width="19.125" style="2" bestFit="1" customWidth="1"/>
    <col min="13833" max="13833" width="29.25" style="2" customWidth="1"/>
    <col min="13834" max="14082" width="9" style="2"/>
    <col min="14083" max="14083" width="4.25" style="2" customWidth="1"/>
    <col min="14084" max="14084" width="23.375" style="2" bestFit="1" customWidth="1"/>
    <col min="14085" max="14086" width="13.75" style="2" customWidth="1"/>
    <col min="14087" max="14087" width="21.25" style="2" customWidth="1"/>
    <col min="14088" max="14088" width="19.125" style="2" bestFit="1" customWidth="1"/>
    <col min="14089" max="14089" width="29.25" style="2" customWidth="1"/>
    <col min="14090" max="14338" width="9" style="2"/>
    <col min="14339" max="14339" width="4.25" style="2" customWidth="1"/>
    <col min="14340" max="14340" width="23.375" style="2" bestFit="1" customWidth="1"/>
    <col min="14341" max="14342" width="13.75" style="2" customWidth="1"/>
    <col min="14343" max="14343" width="21.25" style="2" customWidth="1"/>
    <col min="14344" max="14344" width="19.125" style="2" bestFit="1" customWidth="1"/>
    <col min="14345" max="14345" width="29.25" style="2" customWidth="1"/>
    <col min="14346" max="14594" width="9" style="2"/>
    <col min="14595" max="14595" width="4.25" style="2" customWidth="1"/>
    <col min="14596" max="14596" width="23.375" style="2" bestFit="1" customWidth="1"/>
    <col min="14597" max="14598" width="13.75" style="2" customWidth="1"/>
    <col min="14599" max="14599" width="21.25" style="2" customWidth="1"/>
    <col min="14600" max="14600" width="19.125" style="2" bestFit="1" customWidth="1"/>
    <col min="14601" max="14601" width="29.25" style="2" customWidth="1"/>
    <col min="14602" max="14850" width="9" style="2"/>
    <col min="14851" max="14851" width="4.25" style="2" customWidth="1"/>
    <col min="14852" max="14852" width="23.375" style="2" bestFit="1" customWidth="1"/>
    <col min="14853" max="14854" width="13.75" style="2" customWidth="1"/>
    <col min="14855" max="14855" width="21.25" style="2" customWidth="1"/>
    <col min="14856" max="14856" width="19.125" style="2" bestFit="1" customWidth="1"/>
    <col min="14857" max="14857" width="29.25" style="2" customWidth="1"/>
    <col min="14858" max="15106" width="9" style="2"/>
    <col min="15107" max="15107" width="4.25" style="2" customWidth="1"/>
    <col min="15108" max="15108" width="23.375" style="2" bestFit="1" customWidth="1"/>
    <col min="15109" max="15110" width="13.75" style="2" customWidth="1"/>
    <col min="15111" max="15111" width="21.25" style="2" customWidth="1"/>
    <col min="15112" max="15112" width="19.125" style="2" bestFit="1" customWidth="1"/>
    <col min="15113" max="15113" width="29.25" style="2" customWidth="1"/>
    <col min="15114" max="15362" width="9" style="2"/>
    <col min="15363" max="15363" width="4.25" style="2" customWidth="1"/>
    <col min="15364" max="15364" width="23.375" style="2" bestFit="1" customWidth="1"/>
    <col min="15365" max="15366" width="13.75" style="2" customWidth="1"/>
    <col min="15367" max="15367" width="21.25" style="2" customWidth="1"/>
    <col min="15368" max="15368" width="19.125" style="2" bestFit="1" customWidth="1"/>
    <col min="15369" max="15369" width="29.25" style="2" customWidth="1"/>
    <col min="15370" max="15618" width="9" style="2"/>
    <col min="15619" max="15619" width="4.25" style="2" customWidth="1"/>
    <col min="15620" max="15620" width="23.375" style="2" bestFit="1" customWidth="1"/>
    <col min="15621" max="15622" width="13.75" style="2" customWidth="1"/>
    <col min="15623" max="15623" width="21.25" style="2" customWidth="1"/>
    <col min="15624" max="15624" width="19.125" style="2" bestFit="1" customWidth="1"/>
    <col min="15625" max="15625" width="29.25" style="2" customWidth="1"/>
    <col min="15626" max="15874" width="9" style="2"/>
    <col min="15875" max="15875" width="4.25" style="2" customWidth="1"/>
    <col min="15876" max="15876" width="23.375" style="2" bestFit="1" customWidth="1"/>
    <col min="15877" max="15878" width="13.75" style="2" customWidth="1"/>
    <col min="15879" max="15879" width="21.25" style="2" customWidth="1"/>
    <col min="15880" max="15880" width="19.125" style="2" bestFit="1" customWidth="1"/>
    <col min="15881" max="15881" width="29.25" style="2" customWidth="1"/>
    <col min="15882" max="16130" width="9" style="2"/>
    <col min="16131" max="16131" width="4.25" style="2" customWidth="1"/>
    <col min="16132" max="16132" width="23.375" style="2" bestFit="1" customWidth="1"/>
    <col min="16133" max="16134" width="13.75" style="2" customWidth="1"/>
    <col min="16135" max="16135" width="21.25" style="2" customWidth="1"/>
    <col min="16136" max="16136" width="19.125" style="2" bestFit="1" customWidth="1"/>
    <col min="16137" max="16137" width="29.25" style="2" customWidth="1"/>
    <col min="16138" max="16384" width="9" style="2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170</v>
      </c>
      <c r="B3" s="191"/>
      <c r="C3" s="191"/>
      <c r="D3" s="191"/>
      <c r="E3" s="191"/>
      <c r="F3" s="191"/>
      <c r="G3" s="191"/>
      <c r="H3" s="191"/>
      <c r="I3" s="191"/>
    </row>
    <row r="4" spans="1:9" ht="13.5" customHeight="1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5" t="s">
        <v>0</v>
      </c>
      <c r="B5" s="15" t="s">
        <v>9</v>
      </c>
      <c r="C5" s="144" t="s">
        <v>160</v>
      </c>
      <c r="D5" s="144" t="s">
        <v>161</v>
      </c>
      <c r="E5" s="144" t="s">
        <v>162</v>
      </c>
      <c r="F5" s="153" t="s">
        <v>69</v>
      </c>
      <c r="G5" s="166" t="s">
        <v>3</v>
      </c>
      <c r="H5" s="166" t="s">
        <v>10</v>
      </c>
      <c r="I5" s="166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87"/>
      <c r="G6" s="113"/>
      <c r="H6" s="28" t="s">
        <v>79</v>
      </c>
      <c r="I6" s="28" t="s">
        <v>79</v>
      </c>
    </row>
    <row r="7" spans="1:9" x14ac:dyDescent="0.3">
      <c r="A7" s="12">
        <v>2</v>
      </c>
      <c r="B7" s="13" t="s">
        <v>55</v>
      </c>
      <c r="C7" s="189"/>
      <c r="D7" s="189"/>
      <c r="E7" s="189"/>
      <c r="F7" s="87"/>
      <c r="G7" s="39"/>
      <c r="H7" s="28" t="s">
        <v>79</v>
      </c>
      <c r="I7" s="28" t="s">
        <v>79</v>
      </c>
    </row>
    <row r="8" spans="1:9" x14ac:dyDescent="0.3">
      <c r="A8" s="12">
        <v>3</v>
      </c>
      <c r="B8" s="13" t="s">
        <v>55</v>
      </c>
      <c r="C8" s="190"/>
      <c r="D8" s="190"/>
      <c r="E8" s="190"/>
      <c r="F8" s="87"/>
      <c r="G8" s="39"/>
      <c r="H8" s="28" t="s">
        <v>79</v>
      </c>
      <c r="I8" s="28" t="s">
        <v>79</v>
      </c>
    </row>
    <row r="9" spans="1:9" ht="21" customHeight="1" x14ac:dyDescent="0.3">
      <c r="A9" s="12">
        <v>4</v>
      </c>
      <c r="B9" s="13" t="s">
        <v>56</v>
      </c>
      <c r="C9" s="189"/>
      <c r="D9" s="189"/>
      <c r="E9" s="189"/>
      <c r="F9" s="88"/>
      <c r="G9" s="39"/>
      <c r="H9" s="28" t="s">
        <v>79</v>
      </c>
      <c r="I9" s="28" t="s">
        <v>79</v>
      </c>
    </row>
    <row r="10" spans="1:9" x14ac:dyDescent="0.3">
      <c r="A10" s="12">
        <v>5</v>
      </c>
      <c r="B10" s="13" t="s">
        <v>56</v>
      </c>
      <c r="C10" s="190"/>
      <c r="D10" s="190"/>
      <c r="E10" s="190"/>
      <c r="F10" s="88"/>
      <c r="G10" s="39"/>
      <c r="H10" s="28" t="s">
        <v>79</v>
      </c>
      <c r="I10" s="28" t="s">
        <v>79</v>
      </c>
    </row>
    <row r="11" spans="1:9" x14ac:dyDescent="0.3">
      <c r="A11" s="12">
        <v>6</v>
      </c>
      <c r="B11" s="13" t="s">
        <v>50</v>
      </c>
      <c r="C11" s="14"/>
      <c r="D11" s="14"/>
      <c r="E11" s="14"/>
      <c r="F11" s="88"/>
      <c r="G11" s="39"/>
      <c r="H11" s="28" t="s">
        <v>79</v>
      </c>
      <c r="I11" s="28" t="s">
        <v>79</v>
      </c>
    </row>
    <row r="12" spans="1:9" x14ac:dyDescent="0.3">
      <c r="A12" s="12">
        <v>7</v>
      </c>
      <c r="B12" s="13" t="s">
        <v>12</v>
      </c>
      <c r="C12" s="14"/>
      <c r="D12" s="14"/>
      <c r="E12" s="14"/>
      <c r="F12" s="87"/>
      <c r="G12" s="28"/>
      <c r="H12" s="28" t="s">
        <v>79</v>
      </c>
      <c r="I12" s="28" t="s">
        <v>79</v>
      </c>
    </row>
  </sheetData>
  <mergeCells count="9">
    <mergeCell ref="A1:I1"/>
    <mergeCell ref="A2:I2"/>
    <mergeCell ref="A3:I3"/>
    <mergeCell ref="C9:C10"/>
    <mergeCell ref="D9:D10"/>
    <mergeCell ref="E9:E10"/>
    <mergeCell ref="C7:C8"/>
    <mergeCell ref="D7:D8"/>
    <mergeCell ref="E7:E8"/>
  </mergeCells>
  <pageMargins left="0.11811023622047245" right="0.11811023622047245" top="0.74803149606299213" bottom="0.74803149606299213" header="0.31496062992125984" footer="0.31496062992125984"/>
  <pageSetup paperSize="9" scale="90" orientation="landscape" r:id="rId1"/>
  <headerFooter>
    <oddHeader>หน้าที่ &amp;P จาก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I13"/>
  <sheetViews>
    <sheetView workbookViewId="0">
      <selection activeCell="E7" sqref="E7:E8"/>
    </sheetView>
  </sheetViews>
  <sheetFormatPr defaultRowHeight="20.25" x14ac:dyDescent="0.3"/>
  <cols>
    <col min="1" max="1" width="4.25" style="5" customWidth="1"/>
    <col min="2" max="2" width="38.625" style="2" customWidth="1"/>
    <col min="3" max="3" width="18.125" style="2" customWidth="1"/>
    <col min="4" max="4" width="12.375" style="2" bestFit="1" customWidth="1"/>
    <col min="5" max="5" width="10.125" style="2" bestFit="1" customWidth="1"/>
    <col min="6" max="6" width="15.75" style="2" customWidth="1"/>
    <col min="7" max="7" width="20.75" style="5" bestFit="1" customWidth="1"/>
    <col min="8" max="8" width="17.125" style="5" customWidth="1"/>
    <col min="9" max="9" width="23.125" style="5" customWidth="1"/>
    <col min="10" max="258" width="9" style="2"/>
    <col min="259" max="259" width="4.25" style="2" customWidth="1"/>
    <col min="260" max="260" width="23.375" style="2" bestFit="1" customWidth="1"/>
    <col min="261" max="262" width="13.75" style="2" customWidth="1"/>
    <col min="263" max="263" width="21.25" style="2" customWidth="1"/>
    <col min="264" max="264" width="19.125" style="2" bestFit="1" customWidth="1"/>
    <col min="265" max="265" width="29.25" style="2" customWidth="1"/>
    <col min="266" max="514" width="9" style="2"/>
    <col min="515" max="515" width="4.25" style="2" customWidth="1"/>
    <col min="516" max="516" width="23.375" style="2" bestFit="1" customWidth="1"/>
    <col min="517" max="518" width="13.75" style="2" customWidth="1"/>
    <col min="519" max="519" width="21.25" style="2" customWidth="1"/>
    <col min="520" max="520" width="19.125" style="2" bestFit="1" customWidth="1"/>
    <col min="521" max="521" width="29.25" style="2" customWidth="1"/>
    <col min="522" max="770" width="9" style="2"/>
    <col min="771" max="771" width="4.25" style="2" customWidth="1"/>
    <col min="772" max="772" width="23.375" style="2" bestFit="1" customWidth="1"/>
    <col min="773" max="774" width="13.75" style="2" customWidth="1"/>
    <col min="775" max="775" width="21.25" style="2" customWidth="1"/>
    <col min="776" max="776" width="19.125" style="2" bestFit="1" customWidth="1"/>
    <col min="777" max="777" width="29.25" style="2" customWidth="1"/>
    <col min="778" max="1026" width="9" style="2"/>
    <col min="1027" max="1027" width="4.25" style="2" customWidth="1"/>
    <col min="1028" max="1028" width="23.375" style="2" bestFit="1" customWidth="1"/>
    <col min="1029" max="1030" width="13.75" style="2" customWidth="1"/>
    <col min="1031" max="1031" width="21.25" style="2" customWidth="1"/>
    <col min="1032" max="1032" width="19.125" style="2" bestFit="1" customWidth="1"/>
    <col min="1033" max="1033" width="29.25" style="2" customWidth="1"/>
    <col min="1034" max="1282" width="9" style="2"/>
    <col min="1283" max="1283" width="4.25" style="2" customWidth="1"/>
    <col min="1284" max="1284" width="23.375" style="2" bestFit="1" customWidth="1"/>
    <col min="1285" max="1286" width="13.75" style="2" customWidth="1"/>
    <col min="1287" max="1287" width="21.25" style="2" customWidth="1"/>
    <col min="1288" max="1288" width="19.125" style="2" bestFit="1" customWidth="1"/>
    <col min="1289" max="1289" width="29.25" style="2" customWidth="1"/>
    <col min="1290" max="1538" width="9" style="2"/>
    <col min="1539" max="1539" width="4.25" style="2" customWidth="1"/>
    <col min="1540" max="1540" width="23.375" style="2" bestFit="1" customWidth="1"/>
    <col min="1541" max="1542" width="13.75" style="2" customWidth="1"/>
    <col min="1543" max="1543" width="21.25" style="2" customWidth="1"/>
    <col min="1544" max="1544" width="19.125" style="2" bestFit="1" customWidth="1"/>
    <col min="1545" max="1545" width="29.25" style="2" customWidth="1"/>
    <col min="1546" max="1794" width="9" style="2"/>
    <col min="1795" max="1795" width="4.25" style="2" customWidth="1"/>
    <col min="1796" max="1796" width="23.375" style="2" bestFit="1" customWidth="1"/>
    <col min="1797" max="1798" width="13.75" style="2" customWidth="1"/>
    <col min="1799" max="1799" width="21.25" style="2" customWidth="1"/>
    <col min="1800" max="1800" width="19.125" style="2" bestFit="1" customWidth="1"/>
    <col min="1801" max="1801" width="29.25" style="2" customWidth="1"/>
    <col min="1802" max="2050" width="9" style="2"/>
    <col min="2051" max="2051" width="4.25" style="2" customWidth="1"/>
    <col min="2052" max="2052" width="23.375" style="2" bestFit="1" customWidth="1"/>
    <col min="2053" max="2054" width="13.75" style="2" customWidth="1"/>
    <col min="2055" max="2055" width="21.25" style="2" customWidth="1"/>
    <col min="2056" max="2056" width="19.125" style="2" bestFit="1" customWidth="1"/>
    <col min="2057" max="2057" width="29.25" style="2" customWidth="1"/>
    <col min="2058" max="2306" width="9" style="2"/>
    <col min="2307" max="2307" width="4.25" style="2" customWidth="1"/>
    <col min="2308" max="2308" width="23.375" style="2" bestFit="1" customWidth="1"/>
    <col min="2309" max="2310" width="13.75" style="2" customWidth="1"/>
    <col min="2311" max="2311" width="21.25" style="2" customWidth="1"/>
    <col min="2312" max="2312" width="19.125" style="2" bestFit="1" customWidth="1"/>
    <col min="2313" max="2313" width="29.25" style="2" customWidth="1"/>
    <col min="2314" max="2562" width="9" style="2"/>
    <col min="2563" max="2563" width="4.25" style="2" customWidth="1"/>
    <col min="2564" max="2564" width="23.375" style="2" bestFit="1" customWidth="1"/>
    <col min="2565" max="2566" width="13.75" style="2" customWidth="1"/>
    <col min="2567" max="2567" width="21.25" style="2" customWidth="1"/>
    <col min="2568" max="2568" width="19.125" style="2" bestFit="1" customWidth="1"/>
    <col min="2569" max="2569" width="29.25" style="2" customWidth="1"/>
    <col min="2570" max="2818" width="9" style="2"/>
    <col min="2819" max="2819" width="4.25" style="2" customWidth="1"/>
    <col min="2820" max="2820" width="23.375" style="2" bestFit="1" customWidth="1"/>
    <col min="2821" max="2822" width="13.75" style="2" customWidth="1"/>
    <col min="2823" max="2823" width="21.25" style="2" customWidth="1"/>
    <col min="2824" max="2824" width="19.125" style="2" bestFit="1" customWidth="1"/>
    <col min="2825" max="2825" width="29.25" style="2" customWidth="1"/>
    <col min="2826" max="3074" width="9" style="2"/>
    <col min="3075" max="3075" width="4.25" style="2" customWidth="1"/>
    <col min="3076" max="3076" width="23.375" style="2" bestFit="1" customWidth="1"/>
    <col min="3077" max="3078" width="13.75" style="2" customWidth="1"/>
    <col min="3079" max="3079" width="21.25" style="2" customWidth="1"/>
    <col min="3080" max="3080" width="19.125" style="2" bestFit="1" customWidth="1"/>
    <col min="3081" max="3081" width="29.25" style="2" customWidth="1"/>
    <col min="3082" max="3330" width="9" style="2"/>
    <col min="3331" max="3331" width="4.25" style="2" customWidth="1"/>
    <col min="3332" max="3332" width="23.375" style="2" bestFit="1" customWidth="1"/>
    <col min="3333" max="3334" width="13.75" style="2" customWidth="1"/>
    <col min="3335" max="3335" width="21.25" style="2" customWidth="1"/>
    <col min="3336" max="3336" width="19.125" style="2" bestFit="1" customWidth="1"/>
    <col min="3337" max="3337" width="29.25" style="2" customWidth="1"/>
    <col min="3338" max="3586" width="9" style="2"/>
    <col min="3587" max="3587" width="4.25" style="2" customWidth="1"/>
    <col min="3588" max="3588" width="23.375" style="2" bestFit="1" customWidth="1"/>
    <col min="3589" max="3590" width="13.75" style="2" customWidth="1"/>
    <col min="3591" max="3591" width="21.25" style="2" customWidth="1"/>
    <col min="3592" max="3592" width="19.125" style="2" bestFit="1" customWidth="1"/>
    <col min="3593" max="3593" width="29.25" style="2" customWidth="1"/>
    <col min="3594" max="3842" width="9" style="2"/>
    <col min="3843" max="3843" width="4.25" style="2" customWidth="1"/>
    <col min="3844" max="3844" width="23.375" style="2" bestFit="1" customWidth="1"/>
    <col min="3845" max="3846" width="13.75" style="2" customWidth="1"/>
    <col min="3847" max="3847" width="21.25" style="2" customWidth="1"/>
    <col min="3848" max="3848" width="19.125" style="2" bestFit="1" customWidth="1"/>
    <col min="3849" max="3849" width="29.25" style="2" customWidth="1"/>
    <col min="3850" max="4098" width="9" style="2"/>
    <col min="4099" max="4099" width="4.25" style="2" customWidth="1"/>
    <col min="4100" max="4100" width="23.375" style="2" bestFit="1" customWidth="1"/>
    <col min="4101" max="4102" width="13.75" style="2" customWidth="1"/>
    <col min="4103" max="4103" width="21.25" style="2" customWidth="1"/>
    <col min="4104" max="4104" width="19.125" style="2" bestFit="1" customWidth="1"/>
    <col min="4105" max="4105" width="29.25" style="2" customWidth="1"/>
    <col min="4106" max="4354" width="9" style="2"/>
    <col min="4355" max="4355" width="4.25" style="2" customWidth="1"/>
    <col min="4356" max="4356" width="23.375" style="2" bestFit="1" customWidth="1"/>
    <col min="4357" max="4358" width="13.75" style="2" customWidth="1"/>
    <col min="4359" max="4359" width="21.25" style="2" customWidth="1"/>
    <col min="4360" max="4360" width="19.125" style="2" bestFit="1" customWidth="1"/>
    <col min="4361" max="4361" width="29.25" style="2" customWidth="1"/>
    <col min="4362" max="4610" width="9" style="2"/>
    <col min="4611" max="4611" width="4.25" style="2" customWidth="1"/>
    <col min="4612" max="4612" width="23.375" style="2" bestFit="1" customWidth="1"/>
    <col min="4613" max="4614" width="13.75" style="2" customWidth="1"/>
    <col min="4615" max="4615" width="21.25" style="2" customWidth="1"/>
    <col min="4616" max="4616" width="19.125" style="2" bestFit="1" customWidth="1"/>
    <col min="4617" max="4617" width="29.25" style="2" customWidth="1"/>
    <col min="4618" max="4866" width="9" style="2"/>
    <col min="4867" max="4867" width="4.25" style="2" customWidth="1"/>
    <col min="4868" max="4868" width="23.375" style="2" bestFit="1" customWidth="1"/>
    <col min="4869" max="4870" width="13.75" style="2" customWidth="1"/>
    <col min="4871" max="4871" width="21.25" style="2" customWidth="1"/>
    <col min="4872" max="4872" width="19.125" style="2" bestFit="1" customWidth="1"/>
    <col min="4873" max="4873" width="29.25" style="2" customWidth="1"/>
    <col min="4874" max="5122" width="9" style="2"/>
    <col min="5123" max="5123" width="4.25" style="2" customWidth="1"/>
    <col min="5124" max="5124" width="23.375" style="2" bestFit="1" customWidth="1"/>
    <col min="5125" max="5126" width="13.75" style="2" customWidth="1"/>
    <col min="5127" max="5127" width="21.25" style="2" customWidth="1"/>
    <col min="5128" max="5128" width="19.125" style="2" bestFit="1" customWidth="1"/>
    <col min="5129" max="5129" width="29.25" style="2" customWidth="1"/>
    <col min="5130" max="5378" width="9" style="2"/>
    <col min="5379" max="5379" width="4.25" style="2" customWidth="1"/>
    <col min="5380" max="5380" width="23.375" style="2" bestFit="1" customWidth="1"/>
    <col min="5381" max="5382" width="13.75" style="2" customWidth="1"/>
    <col min="5383" max="5383" width="21.25" style="2" customWidth="1"/>
    <col min="5384" max="5384" width="19.125" style="2" bestFit="1" customWidth="1"/>
    <col min="5385" max="5385" width="29.25" style="2" customWidth="1"/>
    <col min="5386" max="5634" width="9" style="2"/>
    <col min="5635" max="5635" width="4.25" style="2" customWidth="1"/>
    <col min="5636" max="5636" width="23.375" style="2" bestFit="1" customWidth="1"/>
    <col min="5637" max="5638" width="13.75" style="2" customWidth="1"/>
    <col min="5639" max="5639" width="21.25" style="2" customWidth="1"/>
    <col min="5640" max="5640" width="19.125" style="2" bestFit="1" customWidth="1"/>
    <col min="5641" max="5641" width="29.25" style="2" customWidth="1"/>
    <col min="5642" max="5890" width="9" style="2"/>
    <col min="5891" max="5891" width="4.25" style="2" customWidth="1"/>
    <col min="5892" max="5892" width="23.375" style="2" bestFit="1" customWidth="1"/>
    <col min="5893" max="5894" width="13.75" style="2" customWidth="1"/>
    <col min="5895" max="5895" width="21.25" style="2" customWidth="1"/>
    <col min="5896" max="5896" width="19.125" style="2" bestFit="1" customWidth="1"/>
    <col min="5897" max="5897" width="29.25" style="2" customWidth="1"/>
    <col min="5898" max="6146" width="9" style="2"/>
    <col min="6147" max="6147" width="4.25" style="2" customWidth="1"/>
    <col min="6148" max="6148" width="23.375" style="2" bestFit="1" customWidth="1"/>
    <col min="6149" max="6150" width="13.75" style="2" customWidth="1"/>
    <col min="6151" max="6151" width="21.25" style="2" customWidth="1"/>
    <col min="6152" max="6152" width="19.125" style="2" bestFit="1" customWidth="1"/>
    <col min="6153" max="6153" width="29.25" style="2" customWidth="1"/>
    <col min="6154" max="6402" width="9" style="2"/>
    <col min="6403" max="6403" width="4.25" style="2" customWidth="1"/>
    <col min="6404" max="6404" width="23.375" style="2" bestFit="1" customWidth="1"/>
    <col min="6405" max="6406" width="13.75" style="2" customWidth="1"/>
    <col min="6407" max="6407" width="21.25" style="2" customWidth="1"/>
    <col min="6408" max="6408" width="19.125" style="2" bestFit="1" customWidth="1"/>
    <col min="6409" max="6409" width="29.25" style="2" customWidth="1"/>
    <col min="6410" max="6658" width="9" style="2"/>
    <col min="6659" max="6659" width="4.25" style="2" customWidth="1"/>
    <col min="6660" max="6660" width="23.375" style="2" bestFit="1" customWidth="1"/>
    <col min="6661" max="6662" width="13.75" style="2" customWidth="1"/>
    <col min="6663" max="6663" width="21.25" style="2" customWidth="1"/>
    <col min="6664" max="6664" width="19.125" style="2" bestFit="1" customWidth="1"/>
    <col min="6665" max="6665" width="29.25" style="2" customWidth="1"/>
    <col min="6666" max="6914" width="9" style="2"/>
    <col min="6915" max="6915" width="4.25" style="2" customWidth="1"/>
    <col min="6916" max="6916" width="23.375" style="2" bestFit="1" customWidth="1"/>
    <col min="6917" max="6918" width="13.75" style="2" customWidth="1"/>
    <col min="6919" max="6919" width="21.25" style="2" customWidth="1"/>
    <col min="6920" max="6920" width="19.125" style="2" bestFit="1" customWidth="1"/>
    <col min="6921" max="6921" width="29.25" style="2" customWidth="1"/>
    <col min="6922" max="7170" width="9" style="2"/>
    <col min="7171" max="7171" width="4.25" style="2" customWidth="1"/>
    <col min="7172" max="7172" width="23.375" style="2" bestFit="1" customWidth="1"/>
    <col min="7173" max="7174" width="13.75" style="2" customWidth="1"/>
    <col min="7175" max="7175" width="21.25" style="2" customWidth="1"/>
    <col min="7176" max="7176" width="19.125" style="2" bestFit="1" customWidth="1"/>
    <col min="7177" max="7177" width="29.25" style="2" customWidth="1"/>
    <col min="7178" max="7426" width="9" style="2"/>
    <col min="7427" max="7427" width="4.25" style="2" customWidth="1"/>
    <col min="7428" max="7428" width="23.375" style="2" bestFit="1" customWidth="1"/>
    <col min="7429" max="7430" width="13.75" style="2" customWidth="1"/>
    <col min="7431" max="7431" width="21.25" style="2" customWidth="1"/>
    <col min="7432" max="7432" width="19.125" style="2" bestFit="1" customWidth="1"/>
    <col min="7433" max="7433" width="29.25" style="2" customWidth="1"/>
    <col min="7434" max="7682" width="9" style="2"/>
    <col min="7683" max="7683" width="4.25" style="2" customWidth="1"/>
    <col min="7684" max="7684" width="23.375" style="2" bestFit="1" customWidth="1"/>
    <col min="7685" max="7686" width="13.75" style="2" customWidth="1"/>
    <col min="7687" max="7687" width="21.25" style="2" customWidth="1"/>
    <col min="7688" max="7688" width="19.125" style="2" bestFit="1" customWidth="1"/>
    <col min="7689" max="7689" width="29.25" style="2" customWidth="1"/>
    <col min="7690" max="7938" width="9" style="2"/>
    <col min="7939" max="7939" width="4.25" style="2" customWidth="1"/>
    <col min="7940" max="7940" width="23.375" style="2" bestFit="1" customWidth="1"/>
    <col min="7941" max="7942" width="13.75" style="2" customWidth="1"/>
    <col min="7943" max="7943" width="21.25" style="2" customWidth="1"/>
    <col min="7944" max="7944" width="19.125" style="2" bestFit="1" customWidth="1"/>
    <col min="7945" max="7945" width="29.25" style="2" customWidth="1"/>
    <col min="7946" max="8194" width="9" style="2"/>
    <col min="8195" max="8195" width="4.25" style="2" customWidth="1"/>
    <col min="8196" max="8196" width="23.375" style="2" bestFit="1" customWidth="1"/>
    <col min="8197" max="8198" width="13.75" style="2" customWidth="1"/>
    <col min="8199" max="8199" width="21.25" style="2" customWidth="1"/>
    <col min="8200" max="8200" width="19.125" style="2" bestFit="1" customWidth="1"/>
    <col min="8201" max="8201" width="29.25" style="2" customWidth="1"/>
    <col min="8202" max="8450" width="9" style="2"/>
    <col min="8451" max="8451" width="4.25" style="2" customWidth="1"/>
    <col min="8452" max="8452" width="23.375" style="2" bestFit="1" customWidth="1"/>
    <col min="8453" max="8454" width="13.75" style="2" customWidth="1"/>
    <col min="8455" max="8455" width="21.25" style="2" customWidth="1"/>
    <col min="8456" max="8456" width="19.125" style="2" bestFit="1" customWidth="1"/>
    <col min="8457" max="8457" width="29.25" style="2" customWidth="1"/>
    <col min="8458" max="8706" width="9" style="2"/>
    <col min="8707" max="8707" width="4.25" style="2" customWidth="1"/>
    <col min="8708" max="8708" width="23.375" style="2" bestFit="1" customWidth="1"/>
    <col min="8709" max="8710" width="13.75" style="2" customWidth="1"/>
    <col min="8711" max="8711" width="21.25" style="2" customWidth="1"/>
    <col min="8712" max="8712" width="19.125" style="2" bestFit="1" customWidth="1"/>
    <col min="8713" max="8713" width="29.25" style="2" customWidth="1"/>
    <col min="8714" max="8962" width="9" style="2"/>
    <col min="8963" max="8963" width="4.25" style="2" customWidth="1"/>
    <col min="8964" max="8964" width="23.375" style="2" bestFit="1" customWidth="1"/>
    <col min="8965" max="8966" width="13.75" style="2" customWidth="1"/>
    <col min="8967" max="8967" width="21.25" style="2" customWidth="1"/>
    <col min="8968" max="8968" width="19.125" style="2" bestFit="1" customWidth="1"/>
    <col min="8969" max="8969" width="29.25" style="2" customWidth="1"/>
    <col min="8970" max="9218" width="9" style="2"/>
    <col min="9219" max="9219" width="4.25" style="2" customWidth="1"/>
    <col min="9220" max="9220" width="23.375" style="2" bestFit="1" customWidth="1"/>
    <col min="9221" max="9222" width="13.75" style="2" customWidth="1"/>
    <col min="9223" max="9223" width="21.25" style="2" customWidth="1"/>
    <col min="9224" max="9224" width="19.125" style="2" bestFit="1" customWidth="1"/>
    <col min="9225" max="9225" width="29.25" style="2" customWidth="1"/>
    <col min="9226" max="9474" width="9" style="2"/>
    <col min="9475" max="9475" width="4.25" style="2" customWidth="1"/>
    <col min="9476" max="9476" width="23.375" style="2" bestFit="1" customWidth="1"/>
    <col min="9477" max="9478" width="13.75" style="2" customWidth="1"/>
    <col min="9479" max="9479" width="21.25" style="2" customWidth="1"/>
    <col min="9480" max="9480" width="19.125" style="2" bestFit="1" customWidth="1"/>
    <col min="9481" max="9481" width="29.25" style="2" customWidth="1"/>
    <col min="9482" max="9730" width="9" style="2"/>
    <col min="9731" max="9731" width="4.25" style="2" customWidth="1"/>
    <col min="9732" max="9732" width="23.375" style="2" bestFit="1" customWidth="1"/>
    <col min="9733" max="9734" width="13.75" style="2" customWidth="1"/>
    <col min="9735" max="9735" width="21.25" style="2" customWidth="1"/>
    <col min="9736" max="9736" width="19.125" style="2" bestFit="1" customWidth="1"/>
    <col min="9737" max="9737" width="29.25" style="2" customWidth="1"/>
    <col min="9738" max="9986" width="9" style="2"/>
    <col min="9987" max="9987" width="4.25" style="2" customWidth="1"/>
    <col min="9988" max="9988" width="23.375" style="2" bestFit="1" customWidth="1"/>
    <col min="9989" max="9990" width="13.75" style="2" customWidth="1"/>
    <col min="9991" max="9991" width="21.25" style="2" customWidth="1"/>
    <col min="9992" max="9992" width="19.125" style="2" bestFit="1" customWidth="1"/>
    <col min="9993" max="9993" width="29.25" style="2" customWidth="1"/>
    <col min="9994" max="10242" width="9" style="2"/>
    <col min="10243" max="10243" width="4.25" style="2" customWidth="1"/>
    <col min="10244" max="10244" width="23.375" style="2" bestFit="1" customWidth="1"/>
    <col min="10245" max="10246" width="13.75" style="2" customWidth="1"/>
    <col min="10247" max="10247" width="21.25" style="2" customWidth="1"/>
    <col min="10248" max="10248" width="19.125" style="2" bestFit="1" customWidth="1"/>
    <col min="10249" max="10249" width="29.25" style="2" customWidth="1"/>
    <col min="10250" max="10498" width="9" style="2"/>
    <col min="10499" max="10499" width="4.25" style="2" customWidth="1"/>
    <col min="10500" max="10500" width="23.375" style="2" bestFit="1" customWidth="1"/>
    <col min="10501" max="10502" width="13.75" style="2" customWidth="1"/>
    <col min="10503" max="10503" width="21.25" style="2" customWidth="1"/>
    <col min="10504" max="10504" width="19.125" style="2" bestFit="1" customWidth="1"/>
    <col min="10505" max="10505" width="29.25" style="2" customWidth="1"/>
    <col min="10506" max="10754" width="9" style="2"/>
    <col min="10755" max="10755" width="4.25" style="2" customWidth="1"/>
    <col min="10756" max="10756" width="23.375" style="2" bestFit="1" customWidth="1"/>
    <col min="10757" max="10758" width="13.75" style="2" customWidth="1"/>
    <col min="10759" max="10759" width="21.25" style="2" customWidth="1"/>
    <col min="10760" max="10760" width="19.125" style="2" bestFit="1" customWidth="1"/>
    <col min="10761" max="10761" width="29.25" style="2" customWidth="1"/>
    <col min="10762" max="11010" width="9" style="2"/>
    <col min="11011" max="11011" width="4.25" style="2" customWidth="1"/>
    <col min="11012" max="11012" width="23.375" style="2" bestFit="1" customWidth="1"/>
    <col min="11013" max="11014" width="13.75" style="2" customWidth="1"/>
    <col min="11015" max="11015" width="21.25" style="2" customWidth="1"/>
    <col min="11016" max="11016" width="19.125" style="2" bestFit="1" customWidth="1"/>
    <col min="11017" max="11017" width="29.25" style="2" customWidth="1"/>
    <col min="11018" max="11266" width="9" style="2"/>
    <col min="11267" max="11267" width="4.25" style="2" customWidth="1"/>
    <col min="11268" max="11268" width="23.375" style="2" bestFit="1" customWidth="1"/>
    <col min="11269" max="11270" width="13.75" style="2" customWidth="1"/>
    <col min="11271" max="11271" width="21.25" style="2" customWidth="1"/>
    <col min="11272" max="11272" width="19.125" style="2" bestFit="1" customWidth="1"/>
    <col min="11273" max="11273" width="29.25" style="2" customWidth="1"/>
    <col min="11274" max="11522" width="9" style="2"/>
    <col min="11523" max="11523" width="4.25" style="2" customWidth="1"/>
    <col min="11524" max="11524" width="23.375" style="2" bestFit="1" customWidth="1"/>
    <col min="11525" max="11526" width="13.75" style="2" customWidth="1"/>
    <col min="11527" max="11527" width="21.25" style="2" customWidth="1"/>
    <col min="11528" max="11528" width="19.125" style="2" bestFit="1" customWidth="1"/>
    <col min="11529" max="11529" width="29.25" style="2" customWidth="1"/>
    <col min="11530" max="11778" width="9" style="2"/>
    <col min="11779" max="11779" width="4.25" style="2" customWidth="1"/>
    <col min="11780" max="11780" width="23.375" style="2" bestFit="1" customWidth="1"/>
    <col min="11781" max="11782" width="13.75" style="2" customWidth="1"/>
    <col min="11783" max="11783" width="21.25" style="2" customWidth="1"/>
    <col min="11784" max="11784" width="19.125" style="2" bestFit="1" customWidth="1"/>
    <col min="11785" max="11785" width="29.25" style="2" customWidth="1"/>
    <col min="11786" max="12034" width="9" style="2"/>
    <col min="12035" max="12035" width="4.25" style="2" customWidth="1"/>
    <col min="12036" max="12036" width="23.375" style="2" bestFit="1" customWidth="1"/>
    <col min="12037" max="12038" width="13.75" style="2" customWidth="1"/>
    <col min="12039" max="12039" width="21.25" style="2" customWidth="1"/>
    <col min="12040" max="12040" width="19.125" style="2" bestFit="1" customWidth="1"/>
    <col min="12041" max="12041" width="29.25" style="2" customWidth="1"/>
    <col min="12042" max="12290" width="9" style="2"/>
    <col min="12291" max="12291" width="4.25" style="2" customWidth="1"/>
    <col min="12292" max="12292" width="23.375" style="2" bestFit="1" customWidth="1"/>
    <col min="12293" max="12294" width="13.75" style="2" customWidth="1"/>
    <col min="12295" max="12295" width="21.25" style="2" customWidth="1"/>
    <col min="12296" max="12296" width="19.125" style="2" bestFit="1" customWidth="1"/>
    <col min="12297" max="12297" width="29.25" style="2" customWidth="1"/>
    <col min="12298" max="12546" width="9" style="2"/>
    <col min="12547" max="12547" width="4.25" style="2" customWidth="1"/>
    <col min="12548" max="12548" width="23.375" style="2" bestFit="1" customWidth="1"/>
    <col min="12549" max="12550" width="13.75" style="2" customWidth="1"/>
    <col min="12551" max="12551" width="21.25" style="2" customWidth="1"/>
    <col min="12552" max="12552" width="19.125" style="2" bestFit="1" customWidth="1"/>
    <col min="12553" max="12553" width="29.25" style="2" customWidth="1"/>
    <col min="12554" max="12802" width="9" style="2"/>
    <col min="12803" max="12803" width="4.25" style="2" customWidth="1"/>
    <col min="12804" max="12804" width="23.375" style="2" bestFit="1" customWidth="1"/>
    <col min="12805" max="12806" width="13.75" style="2" customWidth="1"/>
    <col min="12807" max="12807" width="21.25" style="2" customWidth="1"/>
    <col min="12808" max="12808" width="19.125" style="2" bestFit="1" customWidth="1"/>
    <col min="12809" max="12809" width="29.25" style="2" customWidth="1"/>
    <col min="12810" max="13058" width="9" style="2"/>
    <col min="13059" max="13059" width="4.25" style="2" customWidth="1"/>
    <col min="13060" max="13060" width="23.375" style="2" bestFit="1" customWidth="1"/>
    <col min="13061" max="13062" width="13.75" style="2" customWidth="1"/>
    <col min="13063" max="13063" width="21.25" style="2" customWidth="1"/>
    <col min="13064" max="13064" width="19.125" style="2" bestFit="1" customWidth="1"/>
    <col min="13065" max="13065" width="29.25" style="2" customWidth="1"/>
    <col min="13066" max="13314" width="9" style="2"/>
    <col min="13315" max="13315" width="4.25" style="2" customWidth="1"/>
    <col min="13316" max="13316" width="23.375" style="2" bestFit="1" customWidth="1"/>
    <col min="13317" max="13318" width="13.75" style="2" customWidth="1"/>
    <col min="13319" max="13319" width="21.25" style="2" customWidth="1"/>
    <col min="13320" max="13320" width="19.125" style="2" bestFit="1" customWidth="1"/>
    <col min="13321" max="13321" width="29.25" style="2" customWidth="1"/>
    <col min="13322" max="13570" width="9" style="2"/>
    <col min="13571" max="13571" width="4.25" style="2" customWidth="1"/>
    <col min="13572" max="13572" width="23.375" style="2" bestFit="1" customWidth="1"/>
    <col min="13573" max="13574" width="13.75" style="2" customWidth="1"/>
    <col min="13575" max="13575" width="21.25" style="2" customWidth="1"/>
    <col min="13576" max="13576" width="19.125" style="2" bestFit="1" customWidth="1"/>
    <col min="13577" max="13577" width="29.25" style="2" customWidth="1"/>
    <col min="13578" max="13826" width="9" style="2"/>
    <col min="13827" max="13827" width="4.25" style="2" customWidth="1"/>
    <col min="13828" max="13828" width="23.375" style="2" bestFit="1" customWidth="1"/>
    <col min="13829" max="13830" width="13.75" style="2" customWidth="1"/>
    <col min="13831" max="13831" width="21.25" style="2" customWidth="1"/>
    <col min="13832" max="13832" width="19.125" style="2" bestFit="1" customWidth="1"/>
    <col min="13833" max="13833" width="29.25" style="2" customWidth="1"/>
    <col min="13834" max="14082" width="9" style="2"/>
    <col min="14083" max="14083" width="4.25" style="2" customWidth="1"/>
    <col min="14084" max="14084" width="23.375" style="2" bestFit="1" customWidth="1"/>
    <col min="14085" max="14086" width="13.75" style="2" customWidth="1"/>
    <col min="14087" max="14087" width="21.25" style="2" customWidth="1"/>
    <col min="14088" max="14088" width="19.125" style="2" bestFit="1" customWidth="1"/>
    <col min="14089" max="14089" width="29.25" style="2" customWidth="1"/>
    <col min="14090" max="14338" width="9" style="2"/>
    <col min="14339" max="14339" width="4.25" style="2" customWidth="1"/>
    <col min="14340" max="14340" width="23.375" style="2" bestFit="1" customWidth="1"/>
    <col min="14341" max="14342" width="13.75" style="2" customWidth="1"/>
    <col min="14343" max="14343" width="21.25" style="2" customWidth="1"/>
    <col min="14344" max="14344" width="19.125" style="2" bestFit="1" customWidth="1"/>
    <col min="14345" max="14345" width="29.25" style="2" customWidth="1"/>
    <col min="14346" max="14594" width="9" style="2"/>
    <col min="14595" max="14595" width="4.25" style="2" customWidth="1"/>
    <col min="14596" max="14596" width="23.375" style="2" bestFit="1" customWidth="1"/>
    <col min="14597" max="14598" width="13.75" style="2" customWidth="1"/>
    <col min="14599" max="14599" width="21.25" style="2" customWidth="1"/>
    <col min="14600" max="14600" width="19.125" style="2" bestFit="1" customWidth="1"/>
    <col min="14601" max="14601" width="29.25" style="2" customWidth="1"/>
    <col min="14602" max="14850" width="9" style="2"/>
    <col min="14851" max="14851" width="4.25" style="2" customWidth="1"/>
    <col min="14852" max="14852" width="23.375" style="2" bestFit="1" customWidth="1"/>
    <col min="14853" max="14854" width="13.75" style="2" customWidth="1"/>
    <col min="14855" max="14855" width="21.25" style="2" customWidth="1"/>
    <col min="14856" max="14856" width="19.125" style="2" bestFit="1" customWidth="1"/>
    <col min="14857" max="14857" width="29.25" style="2" customWidth="1"/>
    <col min="14858" max="15106" width="9" style="2"/>
    <col min="15107" max="15107" width="4.25" style="2" customWidth="1"/>
    <col min="15108" max="15108" width="23.375" style="2" bestFit="1" customWidth="1"/>
    <col min="15109" max="15110" width="13.75" style="2" customWidth="1"/>
    <col min="15111" max="15111" width="21.25" style="2" customWidth="1"/>
    <col min="15112" max="15112" width="19.125" style="2" bestFit="1" customWidth="1"/>
    <col min="15113" max="15113" width="29.25" style="2" customWidth="1"/>
    <col min="15114" max="15362" width="9" style="2"/>
    <col min="15363" max="15363" width="4.25" style="2" customWidth="1"/>
    <col min="15364" max="15364" width="23.375" style="2" bestFit="1" customWidth="1"/>
    <col min="15365" max="15366" width="13.75" style="2" customWidth="1"/>
    <col min="15367" max="15367" width="21.25" style="2" customWidth="1"/>
    <col min="15368" max="15368" width="19.125" style="2" bestFit="1" customWidth="1"/>
    <col min="15369" max="15369" width="29.25" style="2" customWidth="1"/>
    <col min="15370" max="15618" width="9" style="2"/>
    <col min="15619" max="15619" width="4.25" style="2" customWidth="1"/>
    <col min="15620" max="15620" width="23.375" style="2" bestFit="1" customWidth="1"/>
    <col min="15621" max="15622" width="13.75" style="2" customWidth="1"/>
    <col min="15623" max="15623" width="21.25" style="2" customWidth="1"/>
    <col min="15624" max="15624" width="19.125" style="2" bestFit="1" customWidth="1"/>
    <col min="15625" max="15625" width="29.25" style="2" customWidth="1"/>
    <col min="15626" max="15874" width="9" style="2"/>
    <col min="15875" max="15875" width="4.25" style="2" customWidth="1"/>
    <col min="15876" max="15876" width="23.375" style="2" bestFit="1" customWidth="1"/>
    <col min="15877" max="15878" width="13.75" style="2" customWidth="1"/>
    <col min="15879" max="15879" width="21.25" style="2" customWidth="1"/>
    <col min="15880" max="15880" width="19.125" style="2" bestFit="1" customWidth="1"/>
    <col min="15881" max="15881" width="29.25" style="2" customWidth="1"/>
    <col min="15882" max="16130" width="9" style="2"/>
    <col min="16131" max="16131" width="4.25" style="2" customWidth="1"/>
    <col min="16132" max="16132" width="23.375" style="2" bestFit="1" customWidth="1"/>
    <col min="16133" max="16134" width="13.75" style="2" customWidth="1"/>
    <col min="16135" max="16135" width="21.25" style="2" customWidth="1"/>
    <col min="16136" max="16136" width="19.125" style="2" bestFit="1" customWidth="1"/>
    <col min="16137" max="16137" width="29.25" style="2" customWidth="1"/>
    <col min="16138" max="16384" width="9" style="2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171</v>
      </c>
      <c r="B3" s="191"/>
      <c r="C3" s="191"/>
      <c r="D3" s="191"/>
      <c r="E3" s="191"/>
      <c r="F3" s="191"/>
      <c r="G3" s="191"/>
      <c r="H3" s="191"/>
      <c r="I3" s="191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5" t="s">
        <v>0</v>
      </c>
      <c r="B5" s="15" t="s">
        <v>9</v>
      </c>
      <c r="C5" s="144" t="s">
        <v>160</v>
      </c>
      <c r="D5" s="144" t="s">
        <v>161</v>
      </c>
      <c r="E5" s="144" t="s">
        <v>162</v>
      </c>
      <c r="F5" s="153" t="s">
        <v>69</v>
      </c>
      <c r="G5" s="166" t="s">
        <v>3</v>
      </c>
      <c r="H5" s="166" t="s">
        <v>10</v>
      </c>
      <c r="I5" s="166" t="s">
        <v>11</v>
      </c>
    </row>
    <row r="6" spans="1:9" s="99" customFormat="1" x14ac:dyDescent="0.3">
      <c r="A6" s="45">
        <v>1</v>
      </c>
      <c r="B6" s="100" t="s">
        <v>20</v>
      </c>
      <c r="C6" s="14"/>
      <c r="D6" s="14"/>
      <c r="E6" s="14"/>
      <c r="F6" s="120"/>
      <c r="G6" s="121"/>
      <c r="H6" s="98" t="s">
        <v>80</v>
      </c>
      <c r="I6" s="98" t="s">
        <v>80</v>
      </c>
    </row>
    <row r="7" spans="1:9" s="99" customFormat="1" ht="23.25" customHeight="1" x14ac:dyDescent="0.2">
      <c r="A7" s="45">
        <v>2</v>
      </c>
      <c r="B7" s="46" t="s">
        <v>55</v>
      </c>
      <c r="C7" s="194"/>
      <c r="D7" s="194"/>
      <c r="E7" s="194"/>
      <c r="F7" s="120"/>
      <c r="G7" s="121"/>
      <c r="H7" s="98" t="s">
        <v>80</v>
      </c>
      <c r="I7" s="98" t="s">
        <v>80</v>
      </c>
    </row>
    <row r="8" spans="1:9" x14ac:dyDescent="0.3">
      <c r="A8" s="12">
        <v>3</v>
      </c>
      <c r="B8" s="13" t="s">
        <v>55</v>
      </c>
      <c r="C8" s="195"/>
      <c r="D8" s="195"/>
      <c r="E8" s="195"/>
      <c r="F8" s="119"/>
      <c r="G8" s="105"/>
      <c r="H8" s="27" t="s">
        <v>80</v>
      </c>
      <c r="I8" s="27" t="s">
        <v>80</v>
      </c>
    </row>
    <row r="9" spans="1:9" ht="21" customHeight="1" x14ac:dyDescent="0.3">
      <c r="A9" s="12">
        <v>4</v>
      </c>
      <c r="B9" s="13" t="s">
        <v>56</v>
      </c>
      <c r="C9" s="194"/>
      <c r="D9" s="194"/>
      <c r="E9" s="194"/>
      <c r="F9" s="118"/>
      <c r="G9" s="105"/>
      <c r="H9" s="27" t="s">
        <v>80</v>
      </c>
      <c r="I9" s="27" t="s">
        <v>80</v>
      </c>
    </row>
    <row r="10" spans="1:9" x14ac:dyDescent="0.3">
      <c r="A10" s="12">
        <v>5</v>
      </c>
      <c r="B10" s="13" t="s">
        <v>56</v>
      </c>
      <c r="C10" s="195"/>
      <c r="D10" s="195"/>
      <c r="E10" s="195"/>
      <c r="F10" s="119"/>
      <c r="G10" s="112"/>
      <c r="H10" s="27" t="s">
        <v>80</v>
      </c>
      <c r="I10" s="27" t="s">
        <v>80</v>
      </c>
    </row>
    <row r="11" spans="1:9" x14ac:dyDescent="0.3">
      <c r="A11" s="12">
        <v>6</v>
      </c>
      <c r="B11" s="13" t="s">
        <v>50</v>
      </c>
      <c r="C11" s="14"/>
      <c r="D11" s="14"/>
      <c r="E11" s="14"/>
      <c r="F11" s="118"/>
      <c r="G11" s="112"/>
      <c r="H11" s="27" t="s">
        <v>80</v>
      </c>
      <c r="I11" s="27" t="s">
        <v>80</v>
      </c>
    </row>
    <row r="12" spans="1:9" x14ac:dyDescent="0.3">
      <c r="A12" s="12">
        <v>7</v>
      </c>
      <c r="B12" s="13" t="s">
        <v>12</v>
      </c>
      <c r="C12" s="14"/>
      <c r="D12" s="14"/>
      <c r="E12" s="14"/>
      <c r="F12" s="118"/>
      <c r="G12" s="104"/>
      <c r="H12" s="27" t="s">
        <v>80</v>
      </c>
      <c r="I12" s="27" t="s">
        <v>80</v>
      </c>
    </row>
    <row r="13" spans="1:9" x14ac:dyDescent="0.3">
      <c r="A13" s="17"/>
    </row>
  </sheetData>
  <mergeCells count="9">
    <mergeCell ref="A1:I1"/>
    <mergeCell ref="A2:I2"/>
    <mergeCell ref="A3:I3"/>
    <mergeCell ref="C9:C10"/>
    <mergeCell ref="D9:D10"/>
    <mergeCell ref="E9:E10"/>
    <mergeCell ref="C7:C8"/>
    <mergeCell ref="D7:D8"/>
    <mergeCell ref="E7:E8"/>
  </mergeCells>
  <pageMargins left="0.11811023622047245" right="0.11811023622047245" top="0.74803149606299213" bottom="0.74803149606299213" header="0.31496062992125984" footer="0.31496062992125984"/>
  <pageSetup paperSize="9" scale="80" orientation="landscape" r:id="rId1"/>
  <headerFooter>
    <oddHeader>หน้าที่ &amp;P จาก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I11"/>
  <sheetViews>
    <sheetView workbookViewId="0">
      <selection activeCell="F8" sqref="F8"/>
    </sheetView>
  </sheetViews>
  <sheetFormatPr defaultRowHeight="20.25" x14ac:dyDescent="0.3"/>
  <cols>
    <col min="1" max="1" width="4.25" style="5" customWidth="1"/>
    <col min="2" max="2" width="38.875" style="2" customWidth="1"/>
    <col min="3" max="3" width="8.25" style="2" bestFit="1" customWidth="1"/>
    <col min="4" max="5" width="10.125" style="2" bestFit="1" customWidth="1"/>
    <col min="6" max="6" width="20.125" style="2" customWidth="1"/>
    <col min="7" max="7" width="12.75" style="5" bestFit="1" customWidth="1"/>
    <col min="8" max="8" width="17.125" style="5" bestFit="1" customWidth="1"/>
    <col min="9" max="9" width="22.75" style="5" customWidth="1"/>
    <col min="10" max="258" width="9" style="2"/>
    <col min="259" max="259" width="4.25" style="2" customWidth="1"/>
    <col min="260" max="260" width="23.375" style="2" bestFit="1" customWidth="1"/>
    <col min="261" max="262" width="13.75" style="2" customWidth="1"/>
    <col min="263" max="263" width="21.25" style="2" customWidth="1"/>
    <col min="264" max="264" width="19.125" style="2" bestFit="1" customWidth="1"/>
    <col min="265" max="265" width="29.25" style="2" customWidth="1"/>
    <col min="266" max="514" width="9" style="2"/>
    <col min="515" max="515" width="4.25" style="2" customWidth="1"/>
    <col min="516" max="516" width="23.375" style="2" bestFit="1" customWidth="1"/>
    <col min="517" max="518" width="13.75" style="2" customWidth="1"/>
    <col min="519" max="519" width="21.25" style="2" customWidth="1"/>
    <col min="520" max="520" width="19.125" style="2" bestFit="1" customWidth="1"/>
    <col min="521" max="521" width="29.25" style="2" customWidth="1"/>
    <col min="522" max="770" width="9" style="2"/>
    <col min="771" max="771" width="4.25" style="2" customWidth="1"/>
    <col min="772" max="772" width="23.375" style="2" bestFit="1" customWidth="1"/>
    <col min="773" max="774" width="13.75" style="2" customWidth="1"/>
    <col min="775" max="775" width="21.25" style="2" customWidth="1"/>
    <col min="776" max="776" width="19.125" style="2" bestFit="1" customWidth="1"/>
    <col min="777" max="777" width="29.25" style="2" customWidth="1"/>
    <col min="778" max="1026" width="9" style="2"/>
    <col min="1027" max="1027" width="4.25" style="2" customWidth="1"/>
    <col min="1028" max="1028" width="23.375" style="2" bestFit="1" customWidth="1"/>
    <col min="1029" max="1030" width="13.75" style="2" customWidth="1"/>
    <col min="1031" max="1031" width="21.25" style="2" customWidth="1"/>
    <col min="1032" max="1032" width="19.125" style="2" bestFit="1" customWidth="1"/>
    <col min="1033" max="1033" width="29.25" style="2" customWidth="1"/>
    <col min="1034" max="1282" width="9" style="2"/>
    <col min="1283" max="1283" width="4.25" style="2" customWidth="1"/>
    <col min="1284" max="1284" width="23.375" style="2" bestFit="1" customWidth="1"/>
    <col min="1285" max="1286" width="13.75" style="2" customWidth="1"/>
    <col min="1287" max="1287" width="21.25" style="2" customWidth="1"/>
    <col min="1288" max="1288" width="19.125" style="2" bestFit="1" customWidth="1"/>
    <col min="1289" max="1289" width="29.25" style="2" customWidth="1"/>
    <col min="1290" max="1538" width="9" style="2"/>
    <col min="1539" max="1539" width="4.25" style="2" customWidth="1"/>
    <col min="1540" max="1540" width="23.375" style="2" bestFit="1" customWidth="1"/>
    <col min="1541" max="1542" width="13.75" style="2" customWidth="1"/>
    <col min="1543" max="1543" width="21.25" style="2" customWidth="1"/>
    <col min="1544" max="1544" width="19.125" style="2" bestFit="1" customWidth="1"/>
    <col min="1545" max="1545" width="29.25" style="2" customWidth="1"/>
    <col min="1546" max="1794" width="9" style="2"/>
    <col min="1795" max="1795" width="4.25" style="2" customWidth="1"/>
    <col min="1796" max="1796" width="23.375" style="2" bestFit="1" customWidth="1"/>
    <col min="1797" max="1798" width="13.75" style="2" customWidth="1"/>
    <col min="1799" max="1799" width="21.25" style="2" customWidth="1"/>
    <col min="1800" max="1800" width="19.125" style="2" bestFit="1" customWidth="1"/>
    <col min="1801" max="1801" width="29.25" style="2" customWidth="1"/>
    <col min="1802" max="2050" width="9" style="2"/>
    <col min="2051" max="2051" width="4.25" style="2" customWidth="1"/>
    <col min="2052" max="2052" width="23.375" style="2" bestFit="1" customWidth="1"/>
    <col min="2053" max="2054" width="13.75" style="2" customWidth="1"/>
    <col min="2055" max="2055" width="21.25" style="2" customWidth="1"/>
    <col min="2056" max="2056" width="19.125" style="2" bestFit="1" customWidth="1"/>
    <col min="2057" max="2057" width="29.25" style="2" customWidth="1"/>
    <col min="2058" max="2306" width="9" style="2"/>
    <col min="2307" max="2307" width="4.25" style="2" customWidth="1"/>
    <col min="2308" max="2308" width="23.375" style="2" bestFit="1" customWidth="1"/>
    <col min="2309" max="2310" width="13.75" style="2" customWidth="1"/>
    <col min="2311" max="2311" width="21.25" style="2" customWidth="1"/>
    <col min="2312" max="2312" width="19.125" style="2" bestFit="1" customWidth="1"/>
    <col min="2313" max="2313" width="29.25" style="2" customWidth="1"/>
    <col min="2314" max="2562" width="9" style="2"/>
    <col min="2563" max="2563" width="4.25" style="2" customWidth="1"/>
    <col min="2564" max="2564" width="23.375" style="2" bestFit="1" customWidth="1"/>
    <col min="2565" max="2566" width="13.75" style="2" customWidth="1"/>
    <col min="2567" max="2567" width="21.25" style="2" customWidth="1"/>
    <col min="2568" max="2568" width="19.125" style="2" bestFit="1" customWidth="1"/>
    <col min="2569" max="2569" width="29.25" style="2" customWidth="1"/>
    <col min="2570" max="2818" width="9" style="2"/>
    <col min="2819" max="2819" width="4.25" style="2" customWidth="1"/>
    <col min="2820" max="2820" width="23.375" style="2" bestFit="1" customWidth="1"/>
    <col min="2821" max="2822" width="13.75" style="2" customWidth="1"/>
    <col min="2823" max="2823" width="21.25" style="2" customWidth="1"/>
    <col min="2824" max="2824" width="19.125" style="2" bestFit="1" customWidth="1"/>
    <col min="2825" max="2825" width="29.25" style="2" customWidth="1"/>
    <col min="2826" max="3074" width="9" style="2"/>
    <col min="3075" max="3075" width="4.25" style="2" customWidth="1"/>
    <col min="3076" max="3076" width="23.375" style="2" bestFit="1" customWidth="1"/>
    <col min="3077" max="3078" width="13.75" style="2" customWidth="1"/>
    <col min="3079" max="3079" width="21.25" style="2" customWidth="1"/>
    <col min="3080" max="3080" width="19.125" style="2" bestFit="1" customWidth="1"/>
    <col min="3081" max="3081" width="29.25" style="2" customWidth="1"/>
    <col min="3082" max="3330" width="9" style="2"/>
    <col min="3331" max="3331" width="4.25" style="2" customWidth="1"/>
    <col min="3332" max="3332" width="23.375" style="2" bestFit="1" customWidth="1"/>
    <col min="3333" max="3334" width="13.75" style="2" customWidth="1"/>
    <col min="3335" max="3335" width="21.25" style="2" customWidth="1"/>
    <col min="3336" max="3336" width="19.125" style="2" bestFit="1" customWidth="1"/>
    <col min="3337" max="3337" width="29.25" style="2" customWidth="1"/>
    <col min="3338" max="3586" width="9" style="2"/>
    <col min="3587" max="3587" width="4.25" style="2" customWidth="1"/>
    <col min="3588" max="3588" width="23.375" style="2" bestFit="1" customWidth="1"/>
    <col min="3589" max="3590" width="13.75" style="2" customWidth="1"/>
    <col min="3591" max="3591" width="21.25" style="2" customWidth="1"/>
    <col min="3592" max="3592" width="19.125" style="2" bestFit="1" customWidth="1"/>
    <col min="3593" max="3593" width="29.25" style="2" customWidth="1"/>
    <col min="3594" max="3842" width="9" style="2"/>
    <col min="3843" max="3843" width="4.25" style="2" customWidth="1"/>
    <col min="3844" max="3844" width="23.375" style="2" bestFit="1" customWidth="1"/>
    <col min="3845" max="3846" width="13.75" style="2" customWidth="1"/>
    <col min="3847" max="3847" width="21.25" style="2" customWidth="1"/>
    <col min="3848" max="3848" width="19.125" style="2" bestFit="1" customWidth="1"/>
    <col min="3849" max="3849" width="29.25" style="2" customWidth="1"/>
    <col min="3850" max="4098" width="9" style="2"/>
    <col min="4099" max="4099" width="4.25" style="2" customWidth="1"/>
    <col min="4100" max="4100" width="23.375" style="2" bestFit="1" customWidth="1"/>
    <col min="4101" max="4102" width="13.75" style="2" customWidth="1"/>
    <col min="4103" max="4103" width="21.25" style="2" customWidth="1"/>
    <col min="4104" max="4104" width="19.125" style="2" bestFit="1" customWidth="1"/>
    <col min="4105" max="4105" width="29.25" style="2" customWidth="1"/>
    <col min="4106" max="4354" width="9" style="2"/>
    <col min="4355" max="4355" width="4.25" style="2" customWidth="1"/>
    <col min="4356" max="4356" width="23.375" style="2" bestFit="1" customWidth="1"/>
    <col min="4357" max="4358" width="13.75" style="2" customWidth="1"/>
    <col min="4359" max="4359" width="21.25" style="2" customWidth="1"/>
    <col min="4360" max="4360" width="19.125" style="2" bestFit="1" customWidth="1"/>
    <col min="4361" max="4361" width="29.25" style="2" customWidth="1"/>
    <col min="4362" max="4610" width="9" style="2"/>
    <col min="4611" max="4611" width="4.25" style="2" customWidth="1"/>
    <col min="4612" max="4612" width="23.375" style="2" bestFit="1" customWidth="1"/>
    <col min="4613" max="4614" width="13.75" style="2" customWidth="1"/>
    <col min="4615" max="4615" width="21.25" style="2" customWidth="1"/>
    <col min="4616" max="4616" width="19.125" style="2" bestFit="1" customWidth="1"/>
    <col min="4617" max="4617" width="29.25" style="2" customWidth="1"/>
    <col min="4618" max="4866" width="9" style="2"/>
    <col min="4867" max="4867" width="4.25" style="2" customWidth="1"/>
    <col min="4868" max="4868" width="23.375" style="2" bestFit="1" customWidth="1"/>
    <col min="4869" max="4870" width="13.75" style="2" customWidth="1"/>
    <col min="4871" max="4871" width="21.25" style="2" customWidth="1"/>
    <col min="4872" max="4872" width="19.125" style="2" bestFit="1" customWidth="1"/>
    <col min="4873" max="4873" width="29.25" style="2" customWidth="1"/>
    <col min="4874" max="5122" width="9" style="2"/>
    <col min="5123" max="5123" width="4.25" style="2" customWidth="1"/>
    <col min="5124" max="5124" width="23.375" style="2" bestFit="1" customWidth="1"/>
    <col min="5125" max="5126" width="13.75" style="2" customWidth="1"/>
    <col min="5127" max="5127" width="21.25" style="2" customWidth="1"/>
    <col min="5128" max="5128" width="19.125" style="2" bestFit="1" customWidth="1"/>
    <col min="5129" max="5129" width="29.25" style="2" customWidth="1"/>
    <col min="5130" max="5378" width="9" style="2"/>
    <col min="5379" max="5379" width="4.25" style="2" customWidth="1"/>
    <col min="5380" max="5380" width="23.375" style="2" bestFit="1" customWidth="1"/>
    <col min="5381" max="5382" width="13.75" style="2" customWidth="1"/>
    <col min="5383" max="5383" width="21.25" style="2" customWidth="1"/>
    <col min="5384" max="5384" width="19.125" style="2" bestFit="1" customWidth="1"/>
    <col min="5385" max="5385" width="29.25" style="2" customWidth="1"/>
    <col min="5386" max="5634" width="9" style="2"/>
    <col min="5635" max="5635" width="4.25" style="2" customWidth="1"/>
    <col min="5636" max="5636" width="23.375" style="2" bestFit="1" customWidth="1"/>
    <col min="5637" max="5638" width="13.75" style="2" customWidth="1"/>
    <col min="5639" max="5639" width="21.25" style="2" customWidth="1"/>
    <col min="5640" max="5640" width="19.125" style="2" bestFit="1" customWidth="1"/>
    <col min="5641" max="5641" width="29.25" style="2" customWidth="1"/>
    <col min="5642" max="5890" width="9" style="2"/>
    <col min="5891" max="5891" width="4.25" style="2" customWidth="1"/>
    <col min="5892" max="5892" width="23.375" style="2" bestFit="1" customWidth="1"/>
    <col min="5893" max="5894" width="13.75" style="2" customWidth="1"/>
    <col min="5895" max="5895" width="21.25" style="2" customWidth="1"/>
    <col min="5896" max="5896" width="19.125" style="2" bestFit="1" customWidth="1"/>
    <col min="5897" max="5897" width="29.25" style="2" customWidth="1"/>
    <col min="5898" max="6146" width="9" style="2"/>
    <col min="6147" max="6147" width="4.25" style="2" customWidth="1"/>
    <col min="6148" max="6148" width="23.375" style="2" bestFit="1" customWidth="1"/>
    <col min="6149" max="6150" width="13.75" style="2" customWidth="1"/>
    <col min="6151" max="6151" width="21.25" style="2" customWidth="1"/>
    <col min="6152" max="6152" width="19.125" style="2" bestFit="1" customWidth="1"/>
    <col min="6153" max="6153" width="29.25" style="2" customWidth="1"/>
    <col min="6154" max="6402" width="9" style="2"/>
    <col min="6403" max="6403" width="4.25" style="2" customWidth="1"/>
    <col min="6404" max="6404" width="23.375" style="2" bestFit="1" customWidth="1"/>
    <col min="6405" max="6406" width="13.75" style="2" customWidth="1"/>
    <col min="6407" max="6407" width="21.25" style="2" customWidth="1"/>
    <col min="6408" max="6408" width="19.125" style="2" bestFit="1" customWidth="1"/>
    <col min="6409" max="6409" width="29.25" style="2" customWidth="1"/>
    <col min="6410" max="6658" width="9" style="2"/>
    <col min="6659" max="6659" width="4.25" style="2" customWidth="1"/>
    <col min="6660" max="6660" width="23.375" style="2" bestFit="1" customWidth="1"/>
    <col min="6661" max="6662" width="13.75" style="2" customWidth="1"/>
    <col min="6663" max="6663" width="21.25" style="2" customWidth="1"/>
    <col min="6664" max="6664" width="19.125" style="2" bestFit="1" customWidth="1"/>
    <col min="6665" max="6665" width="29.25" style="2" customWidth="1"/>
    <col min="6666" max="6914" width="9" style="2"/>
    <col min="6915" max="6915" width="4.25" style="2" customWidth="1"/>
    <col min="6916" max="6916" width="23.375" style="2" bestFit="1" customWidth="1"/>
    <col min="6917" max="6918" width="13.75" style="2" customWidth="1"/>
    <col min="6919" max="6919" width="21.25" style="2" customWidth="1"/>
    <col min="6920" max="6920" width="19.125" style="2" bestFit="1" customWidth="1"/>
    <col min="6921" max="6921" width="29.25" style="2" customWidth="1"/>
    <col min="6922" max="7170" width="9" style="2"/>
    <col min="7171" max="7171" width="4.25" style="2" customWidth="1"/>
    <col min="7172" max="7172" width="23.375" style="2" bestFit="1" customWidth="1"/>
    <col min="7173" max="7174" width="13.75" style="2" customWidth="1"/>
    <col min="7175" max="7175" width="21.25" style="2" customWidth="1"/>
    <col min="7176" max="7176" width="19.125" style="2" bestFit="1" customWidth="1"/>
    <col min="7177" max="7177" width="29.25" style="2" customWidth="1"/>
    <col min="7178" max="7426" width="9" style="2"/>
    <col min="7427" max="7427" width="4.25" style="2" customWidth="1"/>
    <col min="7428" max="7428" width="23.375" style="2" bestFit="1" customWidth="1"/>
    <col min="7429" max="7430" width="13.75" style="2" customWidth="1"/>
    <col min="7431" max="7431" width="21.25" style="2" customWidth="1"/>
    <col min="7432" max="7432" width="19.125" style="2" bestFit="1" customWidth="1"/>
    <col min="7433" max="7433" width="29.25" style="2" customWidth="1"/>
    <col min="7434" max="7682" width="9" style="2"/>
    <col min="7683" max="7683" width="4.25" style="2" customWidth="1"/>
    <col min="7684" max="7684" width="23.375" style="2" bestFit="1" customWidth="1"/>
    <col min="7685" max="7686" width="13.75" style="2" customWidth="1"/>
    <col min="7687" max="7687" width="21.25" style="2" customWidth="1"/>
    <col min="7688" max="7688" width="19.125" style="2" bestFit="1" customWidth="1"/>
    <col min="7689" max="7689" width="29.25" style="2" customWidth="1"/>
    <col min="7690" max="7938" width="9" style="2"/>
    <col min="7939" max="7939" width="4.25" style="2" customWidth="1"/>
    <col min="7940" max="7940" width="23.375" style="2" bestFit="1" customWidth="1"/>
    <col min="7941" max="7942" width="13.75" style="2" customWidth="1"/>
    <col min="7943" max="7943" width="21.25" style="2" customWidth="1"/>
    <col min="7944" max="7944" width="19.125" style="2" bestFit="1" customWidth="1"/>
    <col min="7945" max="7945" width="29.25" style="2" customWidth="1"/>
    <col min="7946" max="8194" width="9" style="2"/>
    <col min="8195" max="8195" width="4.25" style="2" customWidth="1"/>
    <col min="8196" max="8196" width="23.375" style="2" bestFit="1" customWidth="1"/>
    <col min="8197" max="8198" width="13.75" style="2" customWidth="1"/>
    <col min="8199" max="8199" width="21.25" style="2" customWidth="1"/>
    <col min="8200" max="8200" width="19.125" style="2" bestFit="1" customWidth="1"/>
    <col min="8201" max="8201" width="29.25" style="2" customWidth="1"/>
    <col min="8202" max="8450" width="9" style="2"/>
    <col min="8451" max="8451" width="4.25" style="2" customWidth="1"/>
    <col min="8452" max="8452" width="23.375" style="2" bestFit="1" customWidth="1"/>
    <col min="8453" max="8454" width="13.75" style="2" customWidth="1"/>
    <col min="8455" max="8455" width="21.25" style="2" customWidth="1"/>
    <col min="8456" max="8456" width="19.125" style="2" bestFit="1" customWidth="1"/>
    <col min="8457" max="8457" width="29.25" style="2" customWidth="1"/>
    <col min="8458" max="8706" width="9" style="2"/>
    <col min="8707" max="8707" width="4.25" style="2" customWidth="1"/>
    <col min="8708" max="8708" width="23.375" style="2" bestFit="1" customWidth="1"/>
    <col min="8709" max="8710" width="13.75" style="2" customWidth="1"/>
    <col min="8711" max="8711" width="21.25" style="2" customWidth="1"/>
    <col min="8712" max="8712" width="19.125" style="2" bestFit="1" customWidth="1"/>
    <col min="8713" max="8713" width="29.25" style="2" customWidth="1"/>
    <col min="8714" max="8962" width="9" style="2"/>
    <col min="8963" max="8963" width="4.25" style="2" customWidth="1"/>
    <col min="8964" max="8964" width="23.375" style="2" bestFit="1" customWidth="1"/>
    <col min="8965" max="8966" width="13.75" style="2" customWidth="1"/>
    <col min="8967" max="8967" width="21.25" style="2" customWidth="1"/>
    <col min="8968" max="8968" width="19.125" style="2" bestFit="1" customWidth="1"/>
    <col min="8969" max="8969" width="29.25" style="2" customWidth="1"/>
    <col min="8970" max="9218" width="9" style="2"/>
    <col min="9219" max="9219" width="4.25" style="2" customWidth="1"/>
    <col min="9220" max="9220" width="23.375" style="2" bestFit="1" customWidth="1"/>
    <col min="9221" max="9222" width="13.75" style="2" customWidth="1"/>
    <col min="9223" max="9223" width="21.25" style="2" customWidth="1"/>
    <col min="9224" max="9224" width="19.125" style="2" bestFit="1" customWidth="1"/>
    <col min="9225" max="9225" width="29.25" style="2" customWidth="1"/>
    <col min="9226" max="9474" width="9" style="2"/>
    <col min="9475" max="9475" width="4.25" style="2" customWidth="1"/>
    <col min="9476" max="9476" width="23.375" style="2" bestFit="1" customWidth="1"/>
    <col min="9477" max="9478" width="13.75" style="2" customWidth="1"/>
    <col min="9479" max="9479" width="21.25" style="2" customWidth="1"/>
    <col min="9480" max="9480" width="19.125" style="2" bestFit="1" customWidth="1"/>
    <col min="9481" max="9481" width="29.25" style="2" customWidth="1"/>
    <col min="9482" max="9730" width="9" style="2"/>
    <col min="9731" max="9731" width="4.25" style="2" customWidth="1"/>
    <col min="9732" max="9732" width="23.375" style="2" bestFit="1" customWidth="1"/>
    <col min="9733" max="9734" width="13.75" style="2" customWidth="1"/>
    <col min="9735" max="9735" width="21.25" style="2" customWidth="1"/>
    <col min="9736" max="9736" width="19.125" style="2" bestFit="1" customWidth="1"/>
    <col min="9737" max="9737" width="29.25" style="2" customWidth="1"/>
    <col min="9738" max="9986" width="9" style="2"/>
    <col min="9987" max="9987" width="4.25" style="2" customWidth="1"/>
    <col min="9988" max="9988" width="23.375" style="2" bestFit="1" customWidth="1"/>
    <col min="9989" max="9990" width="13.75" style="2" customWidth="1"/>
    <col min="9991" max="9991" width="21.25" style="2" customWidth="1"/>
    <col min="9992" max="9992" width="19.125" style="2" bestFit="1" customWidth="1"/>
    <col min="9993" max="9993" width="29.25" style="2" customWidth="1"/>
    <col min="9994" max="10242" width="9" style="2"/>
    <col min="10243" max="10243" width="4.25" style="2" customWidth="1"/>
    <col min="10244" max="10244" width="23.375" style="2" bestFit="1" customWidth="1"/>
    <col min="10245" max="10246" width="13.75" style="2" customWidth="1"/>
    <col min="10247" max="10247" width="21.25" style="2" customWidth="1"/>
    <col min="10248" max="10248" width="19.125" style="2" bestFit="1" customWidth="1"/>
    <col min="10249" max="10249" width="29.25" style="2" customWidth="1"/>
    <col min="10250" max="10498" width="9" style="2"/>
    <col min="10499" max="10499" width="4.25" style="2" customWidth="1"/>
    <col min="10500" max="10500" width="23.375" style="2" bestFit="1" customWidth="1"/>
    <col min="10501" max="10502" width="13.75" style="2" customWidth="1"/>
    <col min="10503" max="10503" width="21.25" style="2" customWidth="1"/>
    <col min="10504" max="10504" width="19.125" style="2" bestFit="1" customWidth="1"/>
    <col min="10505" max="10505" width="29.25" style="2" customWidth="1"/>
    <col min="10506" max="10754" width="9" style="2"/>
    <col min="10755" max="10755" width="4.25" style="2" customWidth="1"/>
    <col min="10756" max="10756" width="23.375" style="2" bestFit="1" customWidth="1"/>
    <col min="10757" max="10758" width="13.75" style="2" customWidth="1"/>
    <col min="10759" max="10759" width="21.25" style="2" customWidth="1"/>
    <col min="10760" max="10760" width="19.125" style="2" bestFit="1" customWidth="1"/>
    <col min="10761" max="10761" width="29.25" style="2" customWidth="1"/>
    <col min="10762" max="11010" width="9" style="2"/>
    <col min="11011" max="11011" width="4.25" style="2" customWidth="1"/>
    <col min="11012" max="11012" width="23.375" style="2" bestFit="1" customWidth="1"/>
    <col min="11013" max="11014" width="13.75" style="2" customWidth="1"/>
    <col min="11015" max="11015" width="21.25" style="2" customWidth="1"/>
    <col min="11016" max="11016" width="19.125" style="2" bestFit="1" customWidth="1"/>
    <col min="11017" max="11017" width="29.25" style="2" customWidth="1"/>
    <col min="11018" max="11266" width="9" style="2"/>
    <col min="11267" max="11267" width="4.25" style="2" customWidth="1"/>
    <col min="11268" max="11268" width="23.375" style="2" bestFit="1" customWidth="1"/>
    <col min="11269" max="11270" width="13.75" style="2" customWidth="1"/>
    <col min="11271" max="11271" width="21.25" style="2" customWidth="1"/>
    <col min="11272" max="11272" width="19.125" style="2" bestFit="1" customWidth="1"/>
    <col min="11273" max="11273" width="29.25" style="2" customWidth="1"/>
    <col min="11274" max="11522" width="9" style="2"/>
    <col min="11523" max="11523" width="4.25" style="2" customWidth="1"/>
    <col min="11524" max="11524" width="23.375" style="2" bestFit="1" customWidth="1"/>
    <col min="11525" max="11526" width="13.75" style="2" customWidth="1"/>
    <col min="11527" max="11527" width="21.25" style="2" customWidth="1"/>
    <col min="11528" max="11528" width="19.125" style="2" bestFit="1" customWidth="1"/>
    <col min="11529" max="11529" width="29.25" style="2" customWidth="1"/>
    <col min="11530" max="11778" width="9" style="2"/>
    <col min="11779" max="11779" width="4.25" style="2" customWidth="1"/>
    <col min="11780" max="11780" width="23.375" style="2" bestFit="1" customWidth="1"/>
    <col min="11781" max="11782" width="13.75" style="2" customWidth="1"/>
    <col min="11783" max="11783" width="21.25" style="2" customWidth="1"/>
    <col min="11784" max="11784" width="19.125" style="2" bestFit="1" customWidth="1"/>
    <col min="11785" max="11785" width="29.25" style="2" customWidth="1"/>
    <col min="11786" max="12034" width="9" style="2"/>
    <col min="12035" max="12035" width="4.25" style="2" customWidth="1"/>
    <col min="12036" max="12036" width="23.375" style="2" bestFit="1" customWidth="1"/>
    <col min="12037" max="12038" width="13.75" style="2" customWidth="1"/>
    <col min="12039" max="12039" width="21.25" style="2" customWidth="1"/>
    <col min="12040" max="12040" width="19.125" style="2" bestFit="1" customWidth="1"/>
    <col min="12041" max="12041" width="29.25" style="2" customWidth="1"/>
    <col min="12042" max="12290" width="9" style="2"/>
    <col min="12291" max="12291" width="4.25" style="2" customWidth="1"/>
    <col min="12292" max="12292" width="23.375" style="2" bestFit="1" customWidth="1"/>
    <col min="12293" max="12294" width="13.75" style="2" customWidth="1"/>
    <col min="12295" max="12295" width="21.25" style="2" customWidth="1"/>
    <col min="12296" max="12296" width="19.125" style="2" bestFit="1" customWidth="1"/>
    <col min="12297" max="12297" width="29.25" style="2" customWidth="1"/>
    <col min="12298" max="12546" width="9" style="2"/>
    <col min="12547" max="12547" width="4.25" style="2" customWidth="1"/>
    <col min="12548" max="12548" width="23.375" style="2" bestFit="1" customWidth="1"/>
    <col min="12549" max="12550" width="13.75" style="2" customWidth="1"/>
    <col min="12551" max="12551" width="21.25" style="2" customWidth="1"/>
    <col min="12552" max="12552" width="19.125" style="2" bestFit="1" customWidth="1"/>
    <col min="12553" max="12553" width="29.25" style="2" customWidth="1"/>
    <col min="12554" max="12802" width="9" style="2"/>
    <col min="12803" max="12803" width="4.25" style="2" customWidth="1"/>
    <col min="12804" max="12804" width="23.375" style="2" bestFit="1" customWidth="1"/>
    <col min="12805" max="12806" width="13.75" style="2" customWidth="1"/>
    <col min="12807" max="12807" width="21.25" style="2" customWidth="1"/>
    <col min="12808" max="12808" width="19.125" style="2" bestFit="1" customWidth="1"/>
    <col min="12809" max="12809" width="29.25" style="2" customWidth="1"/>
    <col min="12810" max="13058" width="9" style="2"/>
    <col min="13059" max="13059" width="4.25" style="2" customWidth="1"/>
    <col min="13060" max="13060" width="23.375" style="2" bestFit="1" customWidth="1"/>
    <col min="13061" max="13062" width="13.75" style="2" customWidth="1"/>
    <col min="13063" max="13063" width="21.25" style="2" customWidth="1"/>
    <col min="13064" max="13064" width="19.125" style="2" bestFit="1" customWidth="1"/>
    <col min="13065" max="13065" width="29.25" style="2" customWidth="1"/>
    <col min="13066" max="13314" width="9" style="2"/>
    <col min="13315" max="13315" width="4.25" style="2" customWidth="1"/>
    <col min="13316" max="13316" width="23.375" style="2" bestFit="1" customWidth="1"/>
    <col min="13317" max="13318" width="13.75" style="2" customWidth="1"/>
    <col min="13319" max="13319" width="21.25" style="2" customWidth="1"/>
    <col min="13320" max="13320" width="19.125" style="2" bestFit="1" customWidth="1"/>
    <col min="13321" max="13321" width="29.25" style="2" customWidth="1"/>
    <col min="13322" max="13570" width="9" style="2"/>
    <col min="13571" max="13571" width="4.25" style="2" customWidth="1"/>
    <col min="13572" max="13572" width="23.375" style="2" bestFit="1" customWidth="1"/>
    <col min="13573" max="13574" width="13.75" style="2" customWidth="1"/>
    <col min="13575" max="13575" width="21.25" style="2" customWidth="1"/>
    <col min="13576" max="13576" width="19.125" style="2" bestFit="1" customWidth="1"/>
    <col min="13577" max="13577" width="29.25" style="2" customWidth="1"/>
    <col min="13578" max="13826" width="9" style="2"/>
    <col min="13827" max="13827" width="4.25" style="2" customWidth="1"/>
    <col min="13828" max="13828" width="23.375" style="2" bestFit="1" customWidth="1"/>
    <col min="13829" max="13830" width="13.75" style="2" customWidth="1"/>
    <col min="13831" max="13831" width="21.25" style="2" customWidth="1"/>
    <col min="13832" max="13832" width="19.125" style="2" bestFit="1" customWidth="1"/>
    <col min="13833" max="13833" width="29.25" style="2" customWidth="1"/>
    <col min="13834" max="14082" width="9" style="2"/>
    <col min="14083" max="14083" width="4.25" style="2" customWidth="1"/>
    <col min="14084" max="14084" width="23.375" style="2" bestFit="1" customWidth="1"/>
    <col min="14085" max="14086" width="13.75" style="2" customWidth="1"/>
    <col min="14087" max="14087" width="21.25" style="2" customWidth="1"/>
    <col min="14088" max="14088" width="19.125" style="2" bestFit="1" customWidth="1"/>
    <col min="14089" max="14089" width="29.25" style="2" customWidth="1"/>
    <col min="14090" max="14338" width="9" style="2"/>
    <col min="14339" max="14339" width="4.25" style="2" customWidth="1"/>
    <col min="14340" max="14340" width="23.375" style="2" bestFit="1" customWidth="1"/>
    <col min="14341" max="14342" width="13.75" style="2" customWidth="1"/>
    <col min="14343" max="14343" width="21.25" style="2" customWidth="1"/>
    <col min="14344" max="14344" width="19.125" style="2" bestFit="1" customWidth="1"/>
    <col min="14345" max="14345" width="29.25" style="2" customWidth="1"/>
    <col min="14346" max="14594" width="9" style="2"/>
    <col min="14595" max="14595" width="4.25" style="2" customWidth="1"/>
    <col min="14596" max="14596" width="23.375" style="2" bestFit="1" customWidth="1"/>
    <col min="14597" max="14598" width="13.75" style="2" customWidth="1"/>
    <col min="14599" max="14599" width="21.25" style="2" customWidth="1"/>
    <col min="14600" max="14600" width="19.125" style="2" bestFit="1" customWidth="1"/>
    <col min="14601" max="14601" width="29.25" style="2" customWidth="1"/>
    <col min="14602" max="14850" width="9" style="2"/>
    <col min="14851" max="14851" width="4.25" style="2" customWidth="1"/>
    <col min="14852" max="14852" width="23.375" style="2" bestFit="1" customWidth="1"/>
    <col min="14853" max="14854" width="13.75" style="2" customWidth="1"/>
    <col min="14855" max="14855" width="21.25" style="2" customWidth="1"/>
    <col min="14856" max="14856" width="19.125" style="2" bestFit="1" customWidth="1"/>
    <col min="14857" max="14857" width="29.25" style="2" customWidth="1"/>
    <col min="14858" max="15106" width="9" style="2"/>
    <col min="15107" max="15107" width="4.25" style="2" customWidth="1"/>
    <col min="15108" max="15108" width="23.375" style="2" bestFit="1" customWidth="1"/>
    <col min="15109" max="15110" width="13.75" style="2" customWidth="1"/>
    <col min="15111" max="15111" width="21.25" style="2" customWidth="1"/>
    <col min="15112" max="15112" width="19.125" style="2" bestFit="1" customWidth="1"/>
    <col min="15113" max="15113" width="29.25" style="2" customWidth="1"/>
    <col min="15114" max="15362" width="9" style="2"/>
    <col min="15363" max="15363" width="4.25" style="2" customWidth="1"/>
    <col min="15364" max="15364" width="23.375" style="2" bestFit="1" customWidth="1"/>
    <col min="15365" max="15366" width="13.75" style="2" customWidth="1"/>
    <col min="15367" max="15367" width="21.25" style="2" customWidth="1"/>
    <col min="15368" max="15368" width="19.125" style="2" bestFit="1" customWidth="1"/>
    <col min="15369" max="15369" width="29.25" style="2" customWidth="1"/>
    <col min="15370" max="15618" width="9" style="2"/>
    <col min="15619" max="15619" width="4.25" style="2" customWidth="1"/>
    <col min="15620" max="15620" width="23.375" style="2" bestFit="1" customWidth="1"/>
    <col min="15621" max="15622" width="13.75" style="2" customWidth="1"/>
    <col min="15623" max="15623" width="21.25" style="2" customWidth="1"/>
    <col min="15624" max="15624" width="19.125" style="2" bestFit="1" customWidth="1"/>
    <col min="15625" max="15625" width="29.25" style="2" customWidth="1"/>
    <col min="15626" max="15874" width="9" style="2"/>
    <col min="15875" max="15875" width="4.25" style="2" customWidth="1"/>
    <col min="15876" max="15876" width="23.375" style="2" bestFit="1" customWidth="1"/>
    <col min="15877" max="15878" width="13.75" style="2" customWidth="1"/>
    <col min="15879" max="15879" width="21.25" style="2" customWidth="1"/>
    <col min="15880" max="15880" width="19.125" style="2" bestFit="1" customWidth="1"/>
    <col min="15881" max="15881" width="29.25" style="2" customWidth="1"/>
    <col min="15882" max="16130" width="9" style="2"/>
    <col min="16131" max="16131" width="4.25" style="2" customWidth="1"/>
    <col min="16132" max="16132" width="23.375" style="2" bestFit="1" customWidth="1"/>
    <col min="16133" max="16134" width="13.75" style="2" customWidth="1"/>
    <col min="16135" max="16135" width="21.25" style="2" customWidth="1"/>
    <col min="16136" max="16136" width="19.125" style="2" bestFit="1" customWidth="1"/>
    <col min="16137" max="16137" width="29.25" style="2" customWidth="1"/>
    <col min="16138" max="16384" width="9" style="2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172</v>
      </c>
      <c r="B3" s="191"/>
      <c r="C3" s="191"/>
      <c r="D3" s="191"/>
      <c r="E3" s="191"/>
      <c r="F3" s="191"/>
      <c r="G3" s="191"/>
      <c r="H3" s="191"/>
      <c r="I3" s="191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5" t="s">
        <v>0</v>
      </c>
      <c r="B5" s="15" t="s">
        <v>9</v>
      </c>
      <c r="C5" s="144" t="s">
        <v>160</v>
      </c>
      <c r="D5" s="144" t="s">
        <v>161</v>
      </c>
      <c r="E5" s="144" t="s">
        <v>162</v>
      </c>
      <c r="F5" s="153" t="s">
        <v>69</v>
      </c>
      <c r="G5" s="166" t="s">
        <v>3</v>
      </c>
      <c r="H5" s="166" t="s">
        <v>10</v>
      </c>
      <c r="I5" s="166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85"/>
      <c r="G6" s="28"/>
      <c r="H6" s="28" t="s">
        <v>81</v>
      </c>
      <c r="I6" s="28" t="s">
        <v>81</v>
      </c>
    </row>
    <row r="7" spans="1:9" s="99" customFormat="1" ht="24" customHeight="1" x14ac:dyDescent="0.2">
      <c r="A7" s="45">
        <v>2</v>
      </c>
      <c r="B7" s="100" t="s">
        <v>55</v>
      </c>
      <c r="C7" s="196"/>
      <c r="D7" s="189"/>
      <c r="E7" s="197"/>
      <c r="F7" s="84"/>
      <c r="G7" s="30"/>
      <c r="H7" s="29" t="s">
        <v>81</v>
      </c>
      <c r="I7" s="29" t="s">
        <v>81</v>
      </c>
    </row>
    <row r="8" spans="1:9" s="99" customFormat="1" ht="24.75" customHeight="1" x14ac:dyDescent="0.2">
      <c r="A8" s="45">
        <v>3</v>
      </c>
      <c r="B8" s="100" t="s">
        <v>55</v>
      </c>
      <c r="C8" s="190"/>
      <c r="D8" s="190"/>
      <c r="E8" s="198"/>
      <c r="F8" s="126"/>
      <c r="G8" s="30"/>
      <c r="H8" s="29" t="s">
        <v>81</v>
      </c>
      <c r="I8" s="29" t="s">
        <v>81</v>
      </c>
    </row>
    <row r="9" spans="1:9" x14ac:dyDescent="0.3">
      <c r="A9" s="12">
        <v>4</v>
      </c>
      <c r="B9" s="14" t="s">
        <v>50</v>
      </c>
      <c r="C9" s="14"/>
      <c r="D9" s="14"/>
      <c r="E9" s="14"/>
      <c r="F9" s="85"/>
      <c r="G9" s="39"/>
      <c r="H9" s="28" t="s">
        <v>81</v>
      </c>
      <c r="I9" s="28" t="s">
        <v>81</v>
      </c>
    </row>
    <row r="10" spans="1:9" x14ac:dyDescent="0.3">
      <c r="A10" s="12">
        <v>5</v>
      </c>
      <c r="B10" s="14" t="s">
        <v>12</v>
      </c>
      <c r="C10" s="14"/>
      <c r="D10" s="14"/>
      <c r="E10" s="14"/>
      <c r="F10" s="85"/>
      <c r="G10" s="28"/>
      <c r="H10" s="28" t="s">
        <v>81</v>
      </c>
      <c r="I10" s="28" t="s">
        <v>81</v>
      </c>
    </row>
    <row r="11" spans="1:9" x14ac:dyDescent="0.3">
      <c r="A11" s="17"/>
      <c r="C11" s="149"/>
      <c r="D11" s="149"/>
      <c r="E11" s="149"/>
    </row>
  </sheetData>
  <mergeCells count="6">
    <mergeCell ref="A1:I1"/>
    <mergeCell ref="A2:I2"/>
    <mergeCell ref="A3:I3"/>
    <mergeCell ref="C7:C8"/>
    <mergeCell ref="D7:D8"/>
    <mergeCell ref="E7:E8"/>
  </mergeCells>
  <pageMargins left="0.11811023622047245" right="0.11811023622047245" top="0.74803149606299213" bottom="0.74803149606299213" header="0.31496062992125984" footer="0.31496062992125984"/>
  <pageSetup paperSize="9" scale="95" orientation="landscape" r:id="rId1"/>
  <headerFooter>
    <oddHeader>หน้าที่ &amp;P จาก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I10"/>
  <sheetViews>
    <sheetView workbookViewId="0">
      <selection activeCell="G10" sqref="G10"/>
    </sheetView>
  </sheetViews>
  <sheetFormatPr defaultRowHeight="20.25" x14ac:dyDescent="0.3"/>
  <cols>
    <col min="1" max="1" width="4.25" style="5" customWidth="1"/>
    <col min="2" max="2" width="40.375" style="2" customWidth="1"/>
    <col min="3" max="3" width="8.25" style="2" bestFit="1" customWidth="1"/>
    <col min="4" max="4" width="11.125" style="2" bestFit="1" customWidth="1"/>
    <col min="5" max="5" width="10.125" style="2" bestFit="1" customWidth="1"/>
    <col min="6" max="6" width="15" style="2" customWidth="1"/>
    <col min="7" max="7" width="20.625" style="5" bestFit="1" customWidth="1"/>
    <col min="8" max="8" width="23.75" style="5" customWidth="1"/>
    <col min="9" max="9" width="22.625" style="5" customWidth="1"/>
    <col min="10" max="258" width="9" style="2"/>
    <col min="259" max="259" width="4.25" style="2" customWidth="1"/>
    <col min="260" max="260" width="23.375" style="2" bestFit="1" customWidth="1"/>
    <col min="261" max="262" width="13.75" style="2" customWidth="1"/>
    <col min="263" max="263" width="21.25" style="2" customWidth="1"/>
    <col min="264" max="264" width="19.125" style="2" bestFit="1" customWidth="1"/>
    <col min="265" max="265" width="29.25" style="2" customWidth="1"/>
    <col min="266" max="514" width="9" style="2"/>
    <col min="515" max="515" width="4.25" style="2" customWidth="1"/>
    <col min="516" max="516" width="23.375" style="2" bestFit="1" customWidth="1"/>
    <col min="517" max="518" width="13.75" style="2" customWidth="1"/>
    <col min="519" max="519" width="21.25" style="2" customWidth="1"/>
    <col min="520" max="520" width="19.125" style="2" bestFit="1" customWidth="1"/>
    <col min="521" max="521" width="29.25" style="2" customWidth="1"/>
    <col min="522" max="770" width="9" style="2"/>
    <col min="771" max="771" width="4.25" style="2" customWidth="1"/>
    <col min="772" max="772" width="23.375" style="2" bestFit="1" customWidth="1"/>
    <col min="773" max="774" width="13.75" style="2" customWidth="1"/>
    <col min="775" max="775" width="21.25" style="2" customWidth="1"/>
    <col min="776" max="776" width="19.125" style="2" bestFit="1" customWidth="1"/>
    <col min="777" max="777" width="29.25" style="2" customWidth="1"/>
    <col min="778" max="1026" width="9" style="2"/>
    <col min="1027" max="1027" width="4.25" style="2" customWidth="1"/>
    <col min="1028" max="1028" width="23.375" style="2" bestFit="1" customWidth="1"/>
    <col min="1029" max="1030" width="13.75" style="2" customWidth="1"/>
    <col min="1031" max="1031" width="21.25" style="2" customWidth="1"/>
    <col min="1032" max="1032" width="19.125" style="2" bestFit="1" customWidth="1"/>
    <col min="1033" max="1033" width="29.25" style="2" customWidth="1"/>
    <col min="1034" max="1282" width="9" style="2"/>
    <col min="1283" max="1283" width="4.25" style="2" customWidth="1"/>
    <col min="1284" max="1284" width="23.375" style="2" bestFit="1" customWidth="1"/>
    <col min="1285" max="1286" width="13.75" style="2" customWidth="1"/>
    <col min="1287" max="1287" width="21.25" style="2" customWidth="1"/>
    <col min="1288" max="1288" width="19.125" style="2" bestFit="1" customWidth="1"/>
    <col min="1289" max="1289" width="29.25" style="2" customWidth="1"/>
    <col min="1290" max="1538" width="9" style="2"/>
    <col min="1539" max="1539" width="4.25" style="2" customWidth="1"/>
    <col min="1540" max="1540" width="23.375" style="2" bestFit="1" customWidth="1"/>
    <col min="1541" max="1542" width="13.75" style="2" customWidth="1"/>
    <col min="1543" max="1543" width="21.25" style="2" customWidth="1"/>
    <col min="1544" max="1544" width="19.125" style="2" bestFit="1" customWidth="1"/>
    <col min="1545" max="1545" width="29.25" style="2" customWidth="1"/>
    <col min="1546" max="1794" width="9" style="2"/>
    <col min="1795" max="1795" width="4.25" style="2" customWidth="1"/>
    <col min="1796" max="1796" width="23.375" style="2" bestFit="1" customWidth="1"/>
    <col min="1797" max="1798" width="13.75" style="2" customWidth="1"/>
    <col min="1799" max="1799" width="21.25" style="2" customWidth="1"/>
    <col min="1800" max="1800" width="19.125" style="2" bestFit="1" customWidth="1"/>
    <col min="1801" max="1801" width="29.25" style="2" customWidth="1"/>
    <col min="1802" max="2050" width="9" style="2"/>
    <col min="2051" max="2051" width="4.25" style="2" customWidth="1"/>
    <col min="2052" max="2052" width="23.375" style="2" bestFit="1" customWidth="1"/>
    <col min="2053" max="2054" width="13.75" style="2" customWidth="1"/>
    <col min="2055" max="2055" width="21.25" style="2" customWidth="1"/>
    <col min="2056" max="2056" width="19.125" style="2" bestFit="1" customWidth="1"/>
    <col min="2057" max="2057" width="29.25" style="2" customWidth="1"/>
    <col min="2058" max="2306" width="9" style="2"/>
    <col min="2307" max="2307" width="4.25" style="2" customWidth="1"/>
    <col min="2308" max="2308" width="23.375" style="2" bestFit="1" customWidth="1"/>
    <col min="2309" max="2310" width="13.75" style="2" customWidth="1"/>
    <col min="2311" max="2311" width="21.25" style="2" customWidth="1"/>
    <col min="2312" max="2312" width="19.125" style="2" bestFit="1" customWidth="1"/>
    <col min="2313" max="2313" width="29.25" style="2" customWidth="1"/>
    <col min="2314" max="2562" width="9" style="2"/>
    <col min="2563" max="2563" width="4.25" style="2" customWidth="1"/>
    <col min="2564" max="2564" width="23.375" style="2" bestFit="1" customWidth="1"/>
    <col min="2565" max="2566" width="13.75" style="2" customWidth="1"/>
    <col min="2567" max="2567" width="21.25" style="2" customWidth="1"/>
    <col min="2568" max="2568" width="19.125" style="2" bestFit="1" customWidth="1"/>
    <col min="2569" max="2569" width="29.25" style="2" customWidth="1"/>
    <col min="2570" max="2818" width="9" style="2"/>
    <col min="2819" max="2819" width="4.25" style="2" customWidth="1"/>
    <col min="2820" max="2820" width="23.375" style="2" bestFit="1" customWidth="1"/>
    <col min="2821" max="2822" width="13.75" style="2" customWidth="1"/>
    <col min="2823" max="2823" width="21.25" style="2" customWidth="1"/>
    <col min="2824" max="2824" width="19.125" style="2" bestFit="1" customWidth="1"/>
    <col min="2825" max="2825" width="29.25" style="2" customWidth="1"/>
    <col min="2826" max="3074" width="9" style="2"/>
    <col min="3075" max="3075" width="4.25" style="2" customWidth="1"/>
    <col min="3076" max="3076" width="23.375" style="2" bestFit="1" customWidth="1"/>
    <col min="3077" max="3078" width="13.75" style="2" customWidth="1"/>
    <col min="3079" max="3079" width="21.25" style="2" customWidth="1"/>
    <col min="3080" max="3080" width="19.125" style="2" bestFit="1" customWidth="1"/>
    <col min="3081" max="3081" width="29.25" style="2" customWidth="1"/>
    <col min="3082" max="3330" width="9" style="2"/>
    <col min="3331" max="3331" width="4.25" style="2" customWidth="1"/>
    <col min="3332" max="3332" width="23.375" style="2" bestFit="1" customWidth="1"/>
    <col min="3333" max="3334" width="13.75" style="2" customWidth="1"/>
    <col min="3335" max="3335" width="21.25" style="2" customWidth="1"/>
    <col min="3336" max="3336" width="19.125" style="2" bestFit="1" customWidth="1"/>
    <col min="3337" max="3337" width="29.25" style="2" customWidth="1"/>
    <col min="3338" max="3586" width="9" style="2"/>
    <col min="3587" max="3587" width="4.25" style="2" customWidth="1"/>
    <col min="3588" max="3588" width="23.375" style="2" bestFit="1" customWidth="1"/>
    <col min="3589" max="3590" width="13.75" style="2" customWidth="1"/>
    <col min="3591" max="3591" width="21.25" style="2" customWidth="1"/>
    <col min="3592" max="3592" width="19.125" style="2" bestFit="1" customWidth="1"/>
    <col min="3593" max="3593" width="29.25" style="2" customWidth="1"/>
    <col min="3594" max="3842" width="9" style="2"/>
    <col min="3843" max="3843" width="4.25" style="2" customWidth="1"/>
    <col min="3844" max="3844" width="23.375" style="2" bestFit="1" customWidth="1"/>
    <col min="3845" max="3846" width="13.75" style="2" customWidth="1"/>
    <col min="3847" max="3847" width="21.25" style="2" customWidth="1"/>
    <col min="3848" max="3848" width="19.125" style="2" bestFit="1" customWidth="1"/>
    <col min="3849" max="3849" width="29.25" style="2" customWidth="1"/>
    <col min="3850" max="4098" width="9" style="2"/>
    <col min="4099" max="4099" width="4.25" style="2" customWidth="1"/>
    <col min="4100" max="4100" width="23.375" style="2" bestFit="1" customWidth="1"/>
    <col min="4101" max="4102" width="13.75" style="2" customWidth="1"/>
    <col min="4103" max="4103" width="21.25" style="2" customWidth="1"/>
    <col min="4104" max="4104" width="19.125" style="2" bestFit="1" customWidth="1"/>
    <col min="4105" max="4105" width="29.25" style="2" customWidth="1"/>
    <col min="4106" max="4354" width="9" style="2"/>
    <col min="4355" max="4355" width="4.25" style="2" customWidth="1"/>
    <col min="4356" max="4356" width="23.375" style="2" bestFit="1" customWidth="1"/>
    <col min="4357" max="4358" width="13.75" style="2" customWidth="1"/>
    <col min="4359" max="4359" width="21.25" style="2" customWidth="1"/>
    <col min="4360" max="4360" width="19.125" style="2" bestFit="1" customWidth="1"/>
    <col min="4361" max="4361" width="29.25" style="2" customWidth="1"/>
    <col min="4362" max="4610" width="9" style="2"/>
    <col min="4611" max="4611" width="4.25" style="2" customWidth="1"/>
    <col min="4612" max="4612" width="23.375" style="2" bestFit="1" customWidth="1"/>
    <col min="4613" max="4614" width="13.75" style="2" customWidth="1"/>
    <col min="4615" max="4615" width="21.25" style="2" customWidth="1"/>
    <col min="4616" max="4616" width="19.125" style="2" bestFit="1" customWidth="1"/>
    <col min="4617" max="4617" width="29.25" style="2" customWidth="1"/>
    <col min="4618" max="4866" width="9" style="2"/>
    <col min="4867" max="4867" width="4.25" style="2" customWidth="1"/>
    <col min="4868" max="4868" width="23.375" style="2" bestFit="1" customWidth="1"/>
    <col min="4869" max="4870" width="13.75" style="2" customWidth="1"/>
    <col min="4871" max="4871" width="21.25" style="2" customWidth="1"/>
    <col min="4872" max="4872" width="19.125" style="2" bestFit="1" customWidth="1"/>
    <col min="4873" max="4873" width="29.25" style="2" customWidth="1"/>
    <col min="4874" max="5122" width="9" style="2"/>
    <col min="5123" max="5123" width="4.25" style="2" customWidth="1"/>
    <col min="5124" max="5124" width="23.375" style="2" bestFit="1" customWidth="1"/>
    <col min="5125" max="5126" width="13.75" style="2" customWidth="1"/>
    <col min="5127" max="5127" width="21.25" style="2" customWidth="1"/>
    <col min="5128" max="5128" width="19.125" style="2" bestFit="1" customWidth="1"/>
    <col min="5129" max="5129" width="29.25" style="2" customWidth="1"/>
    <col min="5130" max="5378" width="9" style="2"/>
    <col min="5379" max="5379" width="4.25" style="2" customWidth="1"/>
    <col min="5380" max="5380" width="23.375" style="2" bestFit="1" customWidth="1"/>
    <col min="5381" max="5382" width="13.75" style="2" customWidth="1"/>
    <col min="5383" max="5383" width="21.25" style="2" customWidth="1"/>
    <col min="5384" max="5384" width="19.125" style="2" bestFit="1" customWidth="1"/>
    <col min="5385" max="5385" width="29.25" style="2" customWidth="1"/>
    <col min="5386" max="5634" width="9" style="2"/>
    <col min="5635" max="5635" width="4.25" style="2" customWidth="1"/>
    <col min="5636" max="5636" width="23.375" style="2" bestFit="1" customWidth="1"/>
    <col min="5637" max="5638" width="13.75" style="2" customWidth="1"/>
    <col min="5639" max="5639" width="21.25" style="2" customWidth="1"/>
    <col min="5640" max="5640" width="19.125" style="2" bestFit="1" customWidth="1"/>
    <col min="5641" max="5641" width="29.25" style="2" customWidth="1"/>
    <col min="5642" max="5890" width="9" style="2"/>
    <col min="5891" max="5891" width="4.25" style="2" customWidth="1"/>
    <col min="5892" max="5892" width="23.375" style="2" bestFit="1" customWidth="1"/>
    <col min="5893" max="5894" width="13.75" style="2" customWidth="1"/>
    <col min="5895" max="5895" width="21.25" style="2" customWidth="1"/>
    <col min="5896" max="5896" width="19.125" style="2" bestFit="1" customWidth="1"/>
    <col min="5897" max="5897" width="29.25" style="2" customWidth="1"/>
    <col min="5898" max="6146" width="9" style="2"/>
    <col min="6147" max="6147" width="4.25" style="2" customWidth="1"/>
    <col min="6148" max="6148" width="23.375" style="2" bestFit="1" customWidth="1"/>
    <col min="6149" max="6150" width="13.75" style="2" customWidth="1"/>
    <col min="6151" max="6151" width="21.25" style="2" customWidth="1"/>
    <col min="6152" max="6152" width="19.125" style="2" bestFit="1" customWidth="1"/>
    <col min="6153" max="6153" width="29.25" style="2" customWidth="1"/>
    <col min="6154" max="6402" width="9" style="2"/>
    <col min="6403" max="6403" width="4.25" style="2" customWidth="1"/>
    <col min="6404" max="6404" width="23.375" style="2" bestFit="1" customWidth="1"/>
    <col min="6405" max="6406" width="13.75" style="2" customWidth="1"/>
    <col min="6407" max="6407" width="21.25" style="2" customWidth="1"/>
    <col min="6408" max="6408" width="19.125" style="2" bestFit="1" customWidth="1"/>
    <col min="6409" max="6409" width="29.25" style="2" customWidth="1"/>
    <col min="6410" max="6658" width="9" style="2"/>
    <col min="6659" max="6659" width="4.25" style="2" customWidth="1"/>
    <col min="6660" max="6660" width="23.375" style="2" bestFit="1" customWidth="1"/>
    <col min="6661" max="6662" width="13.75" style="2" customWidth="1"/>
    <col min="6663" max="6663" width="21.25" style="2" customWidth="1"/>
    <col min="6664" max="6664" width="19.125" style="2" bestFit="1" customWidth="1"/>
    <col min="6665" max="6665" width="29.25" style="2" customWidth="1"/>
    <col min="6666" max="6914" width="9" style="2"/>
    <col min="6915" max="6915" width="4.25" style="2" customWidth="1"/>
    <col min="6916" max="6916" width="23.375" style="2" bestFit="1" customWidth="1"/>
    <col min="6917" max="6918" width="13.75" style="2" customWidth="1"/>
    <col min="6919" max="6919" width="21.25" style="2" customWidth="1"/>
    <col min="6920" max="6920" width="19.125" style="2" bestFit="1" customWidth="1"/>
    <col min="6921" max="6921" width="29.25" style="2" customWidth="1"/>
    <col min="6922" max="7170" width="9" style="2"/>
    <col min="7171" max="7171" width="4.25" style="2" customWidth="1"/>
    <col min="7172" max="7172" width="23.375" style="2" bestFit="1" customWidth="1"/>
    <col min="7173" max="7174" width="13.75" style="2" customWidth="1"/>
    <col min="7175" max="7175" width="21.25" style="2" customWidth="1"/>
    <col min="7176" max="7176" width="19.125" style="2" bestFit="1" customWidth="1"/>
    <col min="7177" max="7177" width="29.25" style="2" customWidth="1"/>
    <col min="7178" max="7426" width="9" style="2"/>
    <col min="7427" max="7427" width="4.25" style="2" customWidth="1"/>
    <col min="7428" max="7428" width="23.375" style="2" bestFit="1" customWidth="1"/>
    <col min="7429" max="7430" width="13.75" style="2" customWidth="1"/>
    <col min="7431" max="7431" width="21.25" style="2" customWidth="1"/>
    <col min="7432" max="7432" width="19.125" style="2" bestFit="1" customWidth="1"/>
    <col min="7433" max="7433" width="29.25" style="2" customWidth="1"/>
    <col min="7434" max="7682" width="9" style="2"/>
    <col min="7683" max="7683" width="4.25" style="2" customWidth="1"/>
    <col min="7684" max="7684" width="23.375" style="2" bestFit="1" customWidth="1"/>
    <col min="7685" max="7686" width="13.75" style="2" customWidth="1"/>
    <col min="7687" max="7687" width="21.25" style="2" customWidth="1"/>
    <col min="7688" max="7688" width="19.125" style="2" bestFit="1" customWidth="1"/>
    <col min="7689" max="7689" width="29.25" style="2" customWidth="1"/>
    <col min="7690" max="7938" width="9" style="2"/>
    <col min="7939" max="7939" width="4.25" style="2" customWidth="1"/>
    <col min="7940" max="7940" width="23.375" style="2" bestFit="1" customWidth="1"/>
    <col min="7941" max="7942" width="13.75" style="2" customWidth="1"/>
    <col min="7943" max="7943" width="21.25" style="2" customWidth="1"/>
    <col min="7944" max="7944" width="19.125" style="2" bestFit="1" customWidth="1"/>
    <col min="7945" max="7945" width="29.25" style="2" customWidth="1"/>
    <col min="7946" max="8194" width="9" style="2"/>
    <col min="8195" max="8195" width="4.25" style="2" customWidth="1"/>
    <col min="8196" max="8196" width="23.375" style="2" bestFit="1" customWidth="1"/>
    <col min="8197" max="8198" width="13.75" style="2" customWidth="1"/>
    <col min="8199" max="8199" width="21.25" style="2" customWidth="1"/>
    <col min="8200" max="8200" width="19.125" style="2" bestFit="1" customWidth="1"/>
    <col min="8201" max="8201" width="29.25" style="2" customWidth="1"/>
    <col min="8202" max="8450" width="9" style="2"/>
    <col min="8451" max="8451" width="4.25" style="2" customWidth="1"/>
    <col min="8452" max="8452" width="23.375" style="2" bestFit="1" customWidth="1"/>
    <col min="8453" max="8454" width="13.75" style="2" customWidth="1"/>
    <col min="8455" max="8455" width="21.25" style="2" customWidth="1"/>
    <col min="8456" max="8456" width="19.125" style="2" bestFit="1" customWidth="1"/>
    <col min="8457" max="8457" width="29.25" style="2" customWidth="1"/>
    <col min="8458" max="8706" width="9" style="2"/>
    <col min="8707" max="8707" width="4.25" style="2" customWidth="1"/>
    <col min="8708" max="8708" width="23.375" style="2" bestFit="1" customWidth="1"/>
    <col min="8709" max="8710" width="13.75" style="2" customWidth="1"/>
    <col min="8711" max="8711" width="21.25" style="2" customWidth="1"/>
    <col min="8712" max="8712" width="19.125" style="2" bestFit="1" customWidth="1"/>
    <col min="8713" max="8713" width="29.25" style="2" customWidth="1"/>
    <col min="8714" max="8962" width="9" style="2"/>
    <col min="8963" max="8963" width="4.25" style="2" customWidth="1"/>
    <col min="8964" max="8964" width="23.375" style="2" bestFit="1" customWidth="1"/>
    <col min="8965" max="8966" width="13.75" style="2" customWidth="1"/>
    <col min="8967" max="8967" width="21.25" style="2" customWidth="1"/>
    <col min="8968" max="8968" width="19.125" style="2" bestFit="1" customWidth="1"/>
    <col min="8969" max="8969" width="29.25" style="2" customWidth="1"/>
    <col min="8970" max="9218" width="9" style="2"/>
    <col min="9219" max="9219" width="4.25" style="2" customWidth="1"/>
    <col min="9220" max="9220" width="23.375" style="2" bestFit="1" customWidth="1"/>
    <col min="9221" max="9222" width="13.75" style="2" customWidth="1"/>
    <col min="9223" max="9223" width="21.25" style="2" customWidth="1"/>
    <col min="9224" max="9224" width="19.125" style="2" bestFit="1" customWidth="1"/>
    <col min="9225" max="9225" width="29.25" style="2" customWidth="1"/>
    <col min="9226" max="9474" width="9" style="2"/>
    <col min="9475" max="9475" width="4.25" style="2" customWidth="1"/>
    <col min="9476" max="9476" width="23.375" style="2" bestFit="1" customWidth="1"/>
    <col min="9477" max="9478" width="13.75" style="2" customWidth="1"/>
    <col min="9479" max="9479" width="21.25" style="2" customWidth="1"/>
    <col min="9480" max="9480" width="19.125" style="2" bestFit="1" customWidth="1"/>
    <col min="9481" max="9481" width="29.25" style="2" customWidth="1"/>
    <col min="9482" max="9730" width="9" style="2"/>
    <col min="9731" max="9731" width="4.25" style="2" customWidth="1"/>
    <col min="9732" max="9732" width="23.375" style="2" bestFit="1" customWidth="1"/>
    <col min="9733" max="9734" width="13.75" style="2" customWidth="1"/>
    <col min="9735" max="9735" width="21.25" style="2" customWidth="1"/>
    <col min="9736" max="9736" width="19.125" style="2" bestFit="1" customWidth="1"/>
    <col min="9737" max="9737" width="29.25" style="2" customWidth="1"/>
    <col min="9738" max="9986" width="9" style="2"/>
    <col min="9987" max="9987" width="4.25" style="2" customWidth="1"/>
    <col min="9988" max="9988" width="23.375" style="2" bestFit="1" customWidth="1"/>
    <col min="9989" max="9990" width="13.75" style="2" customWidth="1"/>
    <col min="9991" max="9991" width="21.25" style="2" customWidth="1"/>
    <col min="9992" max="9992" width="19.125" style="2" bestFit="1" customWidth="1"/>
    <col min="9993" max="9993" width="29.25" style="2" customWidth="1"/>
    <col min="9994" max="10242" width="9" style="2"/>
    <col min="10243" max="10243" width="4.25" style="2" customWidth="1"/>
    <col min="10244" max="10244" width="23.375" style="2" bestFit="1" customWidth="1"/>
    <col min="10245" max="10246" width="13.75" style="2" customWidth="1"/>
    <col min="10247" max="10247" width="21.25" style="2" customWidth="1"/>
    <col min="10248" max="10248" width="19.125" style="2" bestFit="1" customWidth="1"/>
    <col min="10249" max="10249" width="29.25" style="2" customWidth="1"/>
    <col min="10250" max="10498" width="9" style="2"/>
    <col min="10499" max="10499" width="4.25" style="2" customWidth="1"/>
    <col min="10500" max="10500" width="23.375" style="2" bestFit="1" customWidth="1"/>
    <col min="10501" max="10502" width="13.75" style="2" customWidth="1"/>
    <col min="10503" max="10503" width="21.25" style="2" customWidth="1"/>
    <col min="10504" max="10504" width="19.125" style="2" bestFit="1" customWidth="1"/>
    <col min="10505" max="10505" width="29.25" style="2" customWidth="1"/>
    <col min="10506" max="10754" width="9" style="2"/>
    <col min="10755" max="10755" width="4.25" style="2" customWidth="1"/>
    <col min="10756" max="10756" width="23.375" style="2" bestFit="1" customWidth="1"/>
    <col min="10757" max="10758" width="13.75" style="2" customWidth="1"/>
    <col min="10759" max="10759" width="21.25" style="2" customWidth="1"/>
    <col min="10760" max="10760" width="19.125" style="2" bestFit="1" customWidth="1"/>
    <col min="10761" max="10761" width="29.25" style="2" customWidth="1"/>
    <col min="10762" max="11010" width="9" style="2"/>
    <col min="11011" max="11011" width="4.25" style="2" customWidth="1"/>
    <col min="11012" max="11012" width="23.375" style="2" bestFit="1" customWidth="1"/>
    <col min="11013" max="11014" width="13.75" style="2" customWidth="1"/>
    <col min="11015" max="11015" width="21.25" style="2" customWidth="1"/>
    <col min="11016" max="11016" width="19.125" style="2" bestFit="1" customWidth="1"/>
    <col min="11017" max="11017" width="29.25" style="2" customWidth="1"/>
    <col min="11018" max="11266" width="9" style="2"/>
    <col min="11267" max="11267" width="4.25" style="2" customWidth="1"/>
    <col min="11268" max="11268" width="23.375" style="2" bestFit="1" customWidth="1"/>
    <col min="11269" max="11270" width="13.75" style="2" customWidth="1"/>
    <col min="11271" max="11271" width="21.25" style="2" customWidth="1"/>
    <col min="11272" max="11272" width="19.125" style="2" bestFit="1" customWidth="1"/>
    <col min="11273" max="11273" width="29.25" style="2" customWidth="1"/>
    <col min="11274" max="11522" width="9" style="2"/>
    <col min="11523" max="11523" width="4.25" style="2" customWidth="1"/>
    <col min="11524" max="11524" width="23.375" style="2" bestFit="1" customWidth="1"/>
    <col min="11525" max="11526" width="13.75" style="2" customWidth="1"/>
    <col min="11527" max="11527" width="21.25" style="2" customWidth="1"/>
    <col min="11528" max="11528" width="19.125" style="2" bestFit="1" customWidth="1"/>
    <col min="11529" max="11529" width="29.25" style="2" customWidth="1"/>
    <col min="11530" max="11778" width="9" style="2"/>
    <col min="11779" max="11779" width="4.25" style="2" customWidth="1"/>
    <col min="11780" max="11780" width="23.375" style="2" bestFit="1" customWidth="1"/>
    <col min="11781" max="11782" width="13.75" style="2" customWidth="1"/>
    <col min="11783" max="11783" width="21.25" style="2" customWidth="1"/>
    <col min="11784" max="11784" width="19.125" style="2" bestFit="1" customWidth="1"/>
    <col min="11785" max="11785" width="29.25" style="2" customWidth="1"/>
    <col min="11786" max="12034" width="9" style="2"/>
    <col min="12035" max="12035" width="4.25" style="2" customWidth="1"/>
    <col min="12036" max="12036" width="23.375" style="2" bestFit="1" customWidth="1"/>
    <col min="12037" max="12038" width="13.75" style="2" customWidth="1"/>
    <col min="12039" max="12039" width="21.25" style="2" customWidth="1"/>
    <col min="12040" max="12040" width="19.125" style="2" bestFit="1" customWidth="1"/>
    <col min="12041" max="12041" width="29.25" style="2" customWidth="1"/>
    <col min="12042" max="12290" width="9" style="2"/>
    <col min="12291" max="12291" width="4.25" style="2" customWidth="1"/>
    <col min="12292" max="12292" width="23.375" style="2" bestFit="1" customWidth="1"/>
    <col min="12293" max="12294" width="13.75" style="2" customWidth="1"/>
    <col min="12295" max="12295" width="21.25" style="2" customWidth="1"/>
    <col min="12296" max="12296" width="19.125" style="2" bestFit="1" customWidth="1"/>
    <col min="12297" max="12297" width="29.25" style="2" customWidth="1"/>
    <col min="12298" max="12546" width="9" style="2"/>
    <col min="12547" max="12547" width="4.25" style="2" customWidth="1"/>
    <col min="12548" max="12548" width="23.375" style="2" bestFit="1" customWidth="1"/>
    <col min="12549" max="12550" width="13.75" style="2" customWidth="1"/>
    <col min="12551" max="12551" width="21.25" style="2" customWidth="1"/>
    <col min="12552" max="12552" width="19.125" style="2" bestFit="1" customWidth="1"/>
    <col min="12553" max="12553" width="29.25" style="2" customWidth="1"/>
    <col min="12554" max="12802" width="9" style="2"/>
    <col min="12803" max="12803" width="4.25" style="2" customWidth="1"/>
    <col min="12804" max="12804" width="23.375" style="2" bestFit="1" customWidth="1"/>
    <col min="12805" max="12806" width="13.75" style="2" customWidth="1"/>
    <col min="12807" max="12807" width="21.25" style="2" customWidth="1"/>
    <col min="12808" max="12808" width="19.125" style="2" bestFit="1" customWidth="1"/>
    <col min="12809" max="12809" width="29.25" style="2" customWidth="1"/>
    <col min="12810" max="13058" width="9" style="2"/>
    <col min="13059" max="13059" width="4.25" style="2" customWidth="1"/>
    <col min="13060" max="13060" width="23.375" style="2" bestFit="1" customWidth="1"/>
    <col min="13061" max="13062" width="13.75" style="2" customWidth="1"/>
    <col min="13063" max="13063" width="21.25" style="2" customWidth="1"/>
    <col min="13064" max="13064" width="19.125" style="2" bestFit="1" customWidth="1"/>
    <col min="13065" max="13065" width="29.25" style="2" customWidth="1"/>
    <col min="13066" max="13314" width="9" style="2"/>
    <col min="13315" max="13315" width="4.25" style="2" customWidth="1"/>
    <col min="13316" max="13316" width="23.375" style="2" bestFit="1" customWidth="1"/>
    <col min="13317" max="13318" width="13.75" style="2" customWidth="1"/>
    <col min="13319" max="13319" width="21.25" style="2" customWidth="1"/>
    <col min="13320" max="13320" width="19.125" style="2" bestFit="1" customWidth="1"/>
    <col min="13321" max="13321" width="29.25" style="2" customWidth="1"/>
    <col min="13322" max="13570" width="9" style="2"/>
    <col min="13571" max="13571" width="4.25" style="2" customWidth="1"/>
    <col min="13572" max="13572" width="23.375" style="2" bestFit="1" customWidth="1"/>
    <col min="13573" max="13574" width="13.75" style="2" customWidth="1"/>
    <col min="13575" max="13575" width="21.25" style="2" customWidth="1"/>
    <col min="13576" max="13576" width="19.125" style="2" bestFit="1" customWidth="1"/>
    <col min="13577" max="13577" width="29.25" style="2" customWidth="1"/>
    <col min="13578" max="13826" width="9" style="2"/>
    <col min="13827" max="13827" width="4.25" style="2" customWidth="1"/>
    <col min="13828" max="13828" width="23.375" style="2" bestFit="1" customWidth="1"/>
    <col min="13829" max="13830" width="13.75" style="2" customWidth="1"/>
    <col min="13831" max="13831" width="21.25" style="2" customWidth="1"/>
    <col min="13832" max="13832" width="19.125" style="2" bestFit="1" customWidth="1"/>
    <col min="13833" max="13833" width="29.25" style="2" customWidth="1"/>
    <col min="13834" max="14082" width="9" style="2"/>
    <col min="14083" max="14083" width="4.25" style="2" customWidth="1"/>
    <col min="14084" max="14084" width="23.375" style="2" bestFit="1" customWidth="1"/>
    <col min="14085" max="14086" width="13.75" style="2" customWidth="1"/>
    <col min="14087" max="14087" width="21.25" style="2" customWidth="1"/>
    <col min="14088" max="14088" width="19.125" style="2" bestFit="1" customWidth="1"/>
    <col min="14089" max="14089" width="29.25" style="2" customWidth="1"/>
    <col min="14090" max="14338" width="9" style="2"/>
    <col min="14339" max="14339" width="4.25" style="2" customWidth="1"/>
    <col min="14340" max="14340" width="23.375" style="2" bestFit="1" customWidth="1"/>
    <col min="14341" max="14342" width="13.75" style="2" customWidth="1"/>
    <col min="14343" max="14343" width="21.25" style="2" customWidth="1"/>
    <col min="14344" max="14344" width="19.125" style="2" bestFit="1" customWidth="1"/>
    <col min="14345" max="14345" width="29.25" style="2" customWidth="1"/>
    <col min="14346" max="14594" width="9" style="2"/>
    <col min="14595" max="14595" width="4.25" style="2" customWidth="1"/>
    <col min="14596" max="14596" width="23.375" style="2" bestFit="1" customWidth="1"/>
    <col min="14597" max="14598" width="13.75" style="2" customWidth="1"/>
    <col min="14599" max="14599" width="21.25" style="2" customWidth="1"/>
    <col min="14600" max="14600" width="19.125" style="2" bestFit="1" customWidth="1"/>
    <col min="14601" max="14601" width="29.25" style="2" customWidth="1"/>
    <col min="14602" max="14850" width="9" style="2"/>
    <col min="14851" max="14851" width="4.25" style="2" customWidth="1"/>
    <col min="14852" max="14852" width="23.375" style="2" bestFit="1" customWidth="1"/>
    <col min="14853" max="14854" width="13.75" style="2" customWidth="1"/>
    <col min="14855" max="14855" width="21.25" style="2" customWidth="1"/>
    <col min="14856" max="14856" width="19.125" style="2" bestFit="1" customWidth="1"/>
    <col min="14857" max="14857" width="29.25" style="2" customWidth="1"/>
    <col min="14858" max="15106" width="9" style="2"/>
    <col min="15107" max="15107" width="4.25" style="2" customWidth="1"/>
    <col min="15108" max="15108" width="23.375" style="2" bestFit="1" customWidth="1"/>
    <col min="15109" max="15110" width="13.75" style="2" customWidth="1"/>
    <col min="15111" max="15111" width="21.25" style="2" customWidth="1"/>
    <col min="15112" max="15112" width="19.125" style="2" bestFit="1" customWidth="1"/>
    <col min="15113" max="15113" width="29.25" style="2" customWidth="1"/>
    <col min="15114" max="15362" width="9" style="2"/>
    <col min="15363" max="15363" width="4.25" style="2" customWidth="1"/>
    <col min="15364" max="15364" width="23.375" style="2" bestFit="1" customWidth="1"/>
    <col min="15365" max="15366" width="13.75" style="2" customWidth="1"/>
    <col min="15367" max="15367" width="21.25" style="2" customWidth="1"/>
    <col min="15368" max="15368" width="19.125" style="2" bestFit="1" customWidth="1"/>
    <col min="15369" max="15369" width="29.25" style="2" customWidth="1"/>
    <col min="15370" max="15618" width="9" style="2"/>
    <col min="15619" max="15619" width="4.25" style="2" customWidth="1"/>
    <col min="15620" max="15620" width="23.375" style="2" bestFit="1" customWidth="1"/>
    <col min="15621" max="15622" width="13.75" style="2" customWidth="1"/>
    <col min="15623" max="15623" width="21.25" style="2" customWidth="1"/>
    <col min="15624" max="15624" width="19.125" style="2" bestFit="1" customWidth="1"/>
    <col min="15625" max="15625" width="29.25" style="2" customWidth="1"/>
    <col min="15626" max="15874" width="9" style="2"/>
    <col min="15875" max="15875" width="4.25" style="2" customWidth="1"/>
    <col min="15876" max="15876" width="23.375" style="2" bestFit="1" customWidth="1"/>
    <col min="15877" max="15878" width="13.75" style="2" customWidth="1"/>
    <col min="15879" max="15879" width="21.25" style="2" customWidth="1"/>
    <col min="15880" max="15880" width="19.125" style="2" bestFit="1" customWidth="1"/>
    <col min="15881" max="15881" width="29.25" style="2" customWidth="1"/>
    <col min="15882" max="16130" width="9" style="2"/>
    <col min="16131" max="16131" width="4.25" style="2" customWidth="1"/>
    <col min="16132" max="16132" width="23.375" style="2" bestFit="1" customWidth="1"/>
    <col min="16133" max="16134" width="13.75" style="2" customWidth="1"/>
    <col min="16135" max="16135" width="21.25" style="2" customWidth="1"/>
    <col min="16136" max="16136" width="19.125" style="2" bestFit="1" customWidth="1"/>
    <col min="16137" max="16137" width="29.25" style="2" customWidth="1"/>
    <col min="16138" max="16384" width="9" style="2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173</v>
      </c>
      <c r="B3" s="191"/>
      <c r="C3" s="191"/>
      <c r="D3" s="191"/>
      <c r="E3" s="191"/>
      <c r="F3" s="191"/>
      <c r="G3" s="191"/>
      <c r="H3" s="191"/>
      <c r="I3" s="191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5" t="s">
        <v>0</v>
      </c>
      <c r="B5" s="15" t="s">
        <v>9</v>
      </c>
      <c r="C5" s="144" t="s">
        <v>160</v>
      </c>
      <c r="D5" s="144" t="s">
        <v>161</v>
      </c>
      <c r="E5" s="144" t="s">
        <v>162</v>
      </c>
      <c r="F5" s="153" t="s">
        <v>69</v>
      </c>
      <c r="G5" s="166" t="s">
        <v>3</v>
      </c>
      <c r="H5" s="166" t="s">
        <v>10</v>
      </c>
      <c r="I5" s="166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89"/>
      <c r="G6" s="27"/>
      <c r="H6" s="28" t="s">
        <v>82</v>
      </c>
      <c r="I6" s="28" t="s">
        <v>83</v>
      </c>
    </row>
    <row r="7" spans="1:9" s="99" customFormat="1" x14ac:dyDescent="0.2">
      <c r="A7" s="45">
        <v>2</v>
      </c>
      <c r="B7" s="46" t="s">
        <v>55</v>
      </c>
      <c r="C7" s="189"/>
      <c r="D7" s="196"/>
      <c r="E7" s="189"/>
      <c r="F7" s="95"/>
      <c r="G7" s="97"/>
      <c r="H7" s="29" t="s">
        <v>82</v>
      </c>
      <c r="I7" s="29" t="s">
        <v>83</v>
      </c>
    </row>
    <row r="8" spans="1:9" s="99" customFormat="1" ht="24" customHeight="1" x14ac:dyDescent="0.3">
      <c r="A8" s="12">
        <v>3</v>
      </c>
      <c r="B8" s="46" t="s">
        <v>55</v>
      </c>
      <c r="C8" s="190"/>
      <c r="D8" s="190"/>
      <c r="E8" s="190"/>
      <c r="F8" s="95"/>
      <c r="G8" s="97"/>
      <c r="H8" s="29" t="s">
        <v>82</v>
      </c>
      <c r="I8" s="29" t="s">
        <v>83</v>
      </c>
    </row>
    <row r="9" spans="1:9" x14ac:dyDescent="0.3">
      <c r="A9" s="45">
        <v>4</v>
      </c>
      <c r="B9" s="13" t="s">
        <v>50</v>
      </c>
      <c r="C9" s="14"/>
      <c r="D9" s="14"/>
      <c r="E9" s="14"/>
      <c r="F9" s="89"/>
      <c r="G9" s="38"/>
      <c r="H9" s="28" t="s">
        <v>82</v>
      </c>
      <c r="I9" s="28" t="s">
        <v>83</v>
      </c>
    </row>
    <row r="10" spans="1:9" x14ac:dyDescent="0.3">
      <c r="A10" s="12">
        <v>5</v>
      </c>
      <c r="B10" s="13" t="s">
        <v>12</v>
      </c>
      <c r="C10" s="14"/>
      <c r="D10" s="14"/>
      <c r="E10" s="14"/>
      <c r="F10" s="89"/>
      <c r="G10" s="13"/>
      <c r="H10" s="28" t="s">
        <v>82</v>
      </c>
      <c r="I10" s="28" t="s">
        <v>83</v>
      </c>
    </row>
  </sheetData>
  <mergeCells count="6">
    <mergeCell ref="A1:I1"/>
    <mergeCell ref="A2:I2"/>
    <mergeCell ref="A3:I3"/>
    <mergeCell ref="D7:D8"/>
    <mergeCell ref="C7:C8"/>
    <mergeCell ref="E7:E8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  <headerFooter>
    <oddHeader>หน้าที่ &amp;P จาก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I14"/>
  <sheetViews>
    <sheetView workbookViewId="0">
      <selection activeCell="G8" sqref="G8"/>
    </sheetView>
  </sheetViews>
  <sheetFormatPr defaultRowHeight="20.25" x14ac:dyDescent="0.3"/>
  <cols>
    <col min="1" max="1" width="4.25" style="5" customWidth="1"/>
    <col min="2" max="2" width="34.5" style="2" customWidth="1"/>
    <col min="3" max="3" width="8.25" style="2" bestFit="1" customWidth="1"/>
    <col min="4" max="5" width="10.125" style="2" bestFit="1" customWidth="1"/>
    <col min="6" max="6" width="20.75" style="2" customWidth="1"/>
    <col min="7" max="7" width="19.875" style="5" customWidth="1"/>
    <col min="8" max="8" width="18.125" style="5" bestFit="1" customWidth="1"/>
    <col min="9" max="9" width="22.75" style="5" customWidth="1"/>
    <col min="10" max="258" width="9" style="2"/>
    <col min="259" max="259" width="4.25" style="2" customWidth="1"/>
    <col min="260" max="260" width="23.375" style="2" bestFit="1" customWidth="1"/>
    <col min="261" max="262" width="13.75" style="2" customWidth="1"/>
    <col min="263" max="263" width="21.25" style="2" customWidth="1"/>
    <col min="264" max="264" width="19.125" style="2" bestFit="1" customWidth="1"/>
    <col min="265" max="265" width="29.25" style="2" customWidth="1"/>
    <col min="266" max="514" width="9" style="2"/>
    <col min="515" max="515" width="4.25" style="2" customWidth="1"/>
    <col min="516" max="516" width="23.375" style="2" bestFit="1" customWidth="1"/>
    <col min="517" max="518" width="13.75" style="2" customWidth="1"/>
    <col min="519" max="519" width="21.25" style="2" customWidth="1"/>
    <col min="520" max="520" width="19.125" style="2" bestFit="1" customWidth="1"/>
    <col min="521" max="521" width="29.25" style="2" customWidth="1"/>
    <col min="522" max="770" width="9" style="2"/>
    <col min="771" max="771" width="4.25" style="2" customWidth="1"/>
    <col min="772" max="772" width="23.375" style="2" bestFit="1" customWidth="1"/>
    <col min="773" max="774" width="13.75" style="2" customWidth="1"/>
    <col min="775" max="775" width="21.25" style="2" customWidth="1"/>
    <col min="776" max="776" width="19.125" style="2" bestFit="1" customWidth="1"/>
    <col min="777" max="777" width="29.25" style="2" customWidth="1"/>
    <col min="778" max="1026" width="9" style="2"/>
    <col min="1027" max="1027" width="4.25" style="2" customWidth="1"/>
    <col min="1028" max="1028" width="23.375" style="2" bestFit="1" customWidth="1"/>
    <col min="1029" max="1030" width="13.75" style="2" customWidth="1"/>
    <col min="1031" max="1031" width="21.25" style="2" customWidth="1"/>
    <col min="1032" max="1032" width="19.125" style="2" bestFit="1" customWidth="1"/>
    <col min="1033" max="1033" width="29.25" style="2" customWidth="1"/>
    <col min="1034" max="1282" width="9" style="2"/>
    <col min="1283" max="1283" width="4.25" style="2" customWidth="1"/>
    <col min="1284" max="1284" width="23.375" style="2" bestFit="1" customWidth="1"/>
    <col min="1285" max="1286" width="13.75" style="2" customWidth="1"/>
    <col min="1287" max="1287" width="21.25" style="2" customWidth="1"/>
    <col min="1288" max="1288" width="19.125" style="2" bestFit="1" customWidth="1"/>
    <col min="1289" max="1289" width="29.25" style="2" customWidth="1"/>
    <col min="1290" max="1538" width="9" style="2"/>
    <col min="1539" max="1539" width="4.25" style="2" customWidth="1"/>
    <col min="1540" max="1540" width="23.375" style="2" bestFit="1" customWidth="1"/>
    <col min="1541" max="1542" width="13.75" style="2" customWidth="1"/>
    <col min="1543" max="1543" width="21.25" style="2" customWidth="1"/>
    <col min="1544" max="1544" width="19.125" style="2" bestFit="1" customWidth="1"/>
    <col min="1545" max="1545" width="29.25" style="2" customWidth="1"/>
    <col min="1546" max="1794" width="9" style="2"/>
    <col min="1795" max="1795" width="4.25" style="2" customWidth="1"/>
    <col min="1796" max="1796" width="23.375" style="2" bestFit="1" customWidth="1"/>
    <col min="1797" max="1798" width="13.75" style="2" customWidth="1"/>
    <col min="1799" max="1799" width="21.25" style="2" customWidth="1"/>
    <col min="1800" max="1800" width="19.125" style="2" bestFit="1" customWidth="1"/>
    <col min="1801" max="1801" width="29.25" style="2" customWidth="1"/>
    <col min="1802" max="2050" width="9" style="2"/>
    <col min="2051" max="2051" width="4.25" style="2" customWidth="1"/>
    <col min="2052" max="2052" width="23.375" style="2" bestFit="1" customWidth="1"/>
    <col min="2053" max="2054" width="13.75" style="2" customWidth="1"/>
    <col min="2055" max="2055" width="21.25" style="2" customWidth="1"/>
    <col min="2056" max="2056" width="19.125" style="2" bestFit="1" customWidth="1"/>
    <col min="2057" max="2057" width="29.25" style="2" customWidth="1"/>
    <col min="2058" max="2306" width="9" style="2"/>
    <col min="2307" max="2307" width="4.25" style="2" customWidth="1"/>
    <col min="2308" max="2308" width="23.375" style="2" bestFit="1" customWidth="1"/>
    <col min="2309" max="2310" width="13.75" style="2" customWidth="1"/>
    <col min="2311" max="2311" width="21.25" style="2" customWidth="1"/>
    <col min="2312" max="2312" width="19.125" style="2" bestFit="1" customWidth="1"/>
    <col min="2313" max="2313" width="29.25" style="2" customWidth="1"/>
    <col min="2314" max="2562" width="9" style="2"/>
    <col min="2563" max="2563" width="4.25" style="2" customWidth="1"/>
    <col min="2564" max="2564" width="23.375" style="2" bestFit="1" customWidth="1"/>
    <col min="2565" max="2566" width="13.75" style="2" customWidth="1"/>
    <col min="2567" max="2567" width="21.25" style="2" customWidth="1"/>
    <col min="2568" max="2568" width="19.125" style="2" bestFit="1" customWidth="1"/>
    <col min="2569" max="2569" width="29.25" style="2" customWidth="1"/>
    <col min="2570" max="2818" width="9" style="2"/>
    <col min="2819" max="2819" width="4.25" style="2" customWidth="1"/>
    <col min="2820" max="2820" width="23.375" style="2" bestFit="1" customWidth="1"/>
    <col min="2821" max="2822" width="13.75" style="2" customWidth="1"/>
    <col min="2823" max="2823" width="21.25" style="2" customWidth="1"/>
    <col min="2824" max="2824" width="19.125" style="2" bestFit="1" customWidth="1"/>
    <col min="2825" max="2825" width="29.25" style="2" customWidth="1"/>
    <col min="2826" max="3074" width="9" style="2"/>
    <col min="3075" max="3075" width="4.25" style="2" customWidth="1"/>
    <col min="3076" max="3076" width="23.375" style="2" bestFit="1" customWidth="1"/>
    <col min="3077" max="3078" width="13.75" style="2" customWidth="1"/>
    <col min="3079" max="3079" width="21.25" style="2" customWidth="1"/>
    <col min="3080" max="3080" width="19.125" style="2" bestFit="1" customWidth="1"/>
    <col min="3081" max="3081" width="29.25" style="2" customWidth="1"/>
    <col min="3082" max="3330" width="9" style="2"/>
    <col min="3331" max="3331" width="4.25" style="2" customWidth="1"/>
    <col min="3332" max="3332" width="23.375" style="2" bestFit="1" customWidth="1"/>
    <col min="3333" max="3334" width="13.75" style="2" customWidth="1"/>
    <col min="3335" max="3335" width="21.25" style="2" customWidth="1"/>
    <col min="3336" max="3336" width="19.125" style="2" bestFit="1" customWidth="1"/>
    <col min="3337" max="3337" width="29.25" style="2" customWidth="1"/>
    <col min="3338" max="3586" width="9" style="2"/>
    <col min="3587" max="3587" width="4.25" style="2" customWidth="1"/>
    <col min="3588" max="3588" width="23.375" style="2" bestFit="1" customWidth="1"/>
    <col min="3589" max="3590" width="13.75" style="2" customWidth="1"/>
    <col min="3591" max="3591" width="21.25" style="2" customWidth="1"/>
    <col min="3592" max="3592" width="19.125" style="2" bestFit="1" customWidth="1"/>
    <col min="3593" max="3593" width="29.25" style="2" customWidth="1"/>
    <col min="3594" max="3842" width="9" style="2"/>
    <col min="3843" max="3843" width="4.25" style="2" customWidth="1"/>
    <col min="3844" max="3844" width="23.375" style="2" bestFit="1" customWidth="1"/>
    <col min="3845" max="3846" width="13.75" style="2" customWidth="1"/>
    <col min="3847" max="3847" width="21.25" style="2" customWidth="1"/>
    <col min="3848" max="3848" width="19.125" style="2" bestFit="1" customWidth="1"/>
    <col min="3849" max="3849" width="29.25" style="2" customWidth="1"/>
    <col min="3850" max="4098" width="9" style="2"/>
    <col min="4099" max="4099" width="4.25" style="2" customWidth="1"/>
    <col min="4100" max="4100" width="23.375" style="2" bestFit="1" customWidth="1"/>
    <col min="4101" max="4102" width="13.75" style="2" customWidth="1"/>
    <col min="4103" max="4103" width="21.25" style="2" customWidth="1"/>
    <col min="4104" max="4104" width="19.125" style="2" bestFit="1" customWidth="1"/>
    <col min="4105" max="4105" width="29.25" style="2" customWidth="1"/>
    <col min="4106" max="4354" width="9" style="2"/>
    <col min="4355" max="4355" width="4.25" style="2" customWidth="1"/>
    <col min="4356" max="4356" width="23.375" style="2" bestFit="1" customWidth="1"/>
    <col min="4357" max="4358" width="13.75" style="2" customWidth="1"/>
    <col min="4359" max="4359" width="21.25" style="2" customWidth="1"/>
    <col min="4360" max="4360" width="19.125" style="2" bestFit="1" customWidth="1"/>
    <col min="4361" max="4361" width="29.25" style="2" customWidth="1"/>
    <col min="4362" max="4610" width="9" style="2"/>
    <col min="4611" max="4611" width="4.25" style="2" customWidth="1"/>
    <col min="4612" max="4612" width="23.375" style="2" bestFit="1" customWidth="1"/>
    <col min="4613" max="4614" width="13.75" style="2" customWidth="1"/>
    <col min="4615" max="4615" width="21.25" style="2" customWidth="1"/>
    <col min="4616" max="4616" width="19.125" style="2" bestFit="1" customWidth="1"/>
    <col min="4617" max="4617" width="29.25" style="2" customWidth="1"/>
    <col min="4618" max="4866" width="9" style="2"/>
    <col min="4867" max="4867" width="4.25" style="2" customWidth="1"/>
    <col min="4868" max="4868" width="23.375" style="2" bestFit="1" customWidth="1"/>
    <col min="4869" max="4870" width="13.75" style="2" customWidth="1"/>
    <col min="4871" max="4871" width="21.25" style="2" customWidth="1"/>
    <col min="4872" max="4872" width="19.125" style="2" bestFit="1" customWidth="1"/>
    <col min="4873" max="4873" width="29.25" style="2" customWidth="1"/>
    <col min="4874" max="5122" width="9" style="2"/>
    <col min="5123" max="5123" width="4.25" style="2" customWidth="1"/>
    <col min="5124" max="5124" width="23.375" style="2" bestFit="1" customWidth="1"/>
    <col min="5125" max="5126" width="13.75" style="2" customWidth="1"/>
    <col min="5127" max="5127" width="21.25" style="2" customWidth="1"/>
    <col min="5128" max="5128" width="19.125" style="2" bestFit="1" customWidth="1"/>
    <col min="5129" max="5129" width="29.25" style="2" customWidth="1"/>
    <col min="5130" max="5378" width="9" style="2"/>
    <col min="5379" max="5379" width="4.25" style="2" customWidth="1"/>
    <col min="5380" max="5380" width="23.375" style="2" bestFit="1" customWidth="1"/>
    <col min="5381" max="5382" width="13.75" style="2" customWidth="1"/>
    <col min="5383" max="5383" width="21.25" style="2" customWidth="1"/>
    <col min="5384" max="5384" width="19.125" style="2" bestFit="1" customWidth="1"/>
    <col min="5385" max="5385" width="29.25" style="2" customWidth="1"/>
    <col min="5386" max="5634" width="9" style="2"/>
    <col min="5635" max="5635" width="4.25" style="2" customWidth="1"/>
    <col min="5636" max="5636" width="23.375" style="2" bestFit="1" customWidth="1"/>
    <col min="5637" max="5638" width="13.75" style="2" customWidth="1"/>
    <col min="5639" max="5639" width="21.25" style="2" customWidth="1"/>
    <col min="5640" max="5640" width="19.125" style="2" bestFit="1" customWidth="1"/>
    <col min="5641" max="5641" width="29.25" style="2" customWidth="1"/>
    <col min="5642" max="5890" width="9" style="2"/>
    <col min="5891" max="5891" width="4.25" style="2" customWidth="1"/>
    <col min="5892" max="5892" width="23.375" style="2" bestFit="1" customWidth="1"/>
    <col min="5893" max="5894" width="13.75" style="2" customWidth="1"/>
    <col min="5895" max="5895" width="21.25" style="2" customWidth="1"/>
    <col min="5896" max="5896" width="19.125" style="2" bestFit="1" customWidth="1"/>
    <col min="5897" max="5897" width="29.25" style="2" customWidth="1"/>
    <col min="5898" max="6146" width="9" style="2"/>
    <col min="6147" max="6147" width="4.25" style="2" customWidth="1"/>
    <col min="6148" max="6148" width="23.375" style="2" bestFit="1" customWidth="1"/>
    <col min="6149" max="6150" width="13.75" style="2" customWidth="1"/>
    <col min="6151" max="6151" width="21.25" style="2" customWidth="1"/>
    <col min="6152" max="6152" width="19.125" style="2" bestFit="1" customWidth="1"/>
    <col min="6153" max="6153" width="29.25" style="2" customWidth="1"/>
    <col min="6154" max="6402" width="9" style="2"/>
    <col min="6403" max="6403" width="4.25" style="2" customWidth="1"/>
    <col min="6404" max="6404" width="23.375" style="2" bestFit="1" customWidth="1"/>
    <col min="6405" max="6406" width="13.75" style="2" customWidth="1"/>
    <col min="6407" max="6407" width="21.25" style="2" customWidth="1"/>
    <col min="6408" max="6408" width="19.125" style="2" bestFit="1" customWidth="1"/>
    <col min="6409" max="6409" width="29.25" style="2" customWidth="1"/>
    <col min="6410" max="6658" width="9" style="2"/>
    <col min="6659" max="6659" width="4.25" style="2" customWidth="1"/>
    <col min="6660" max="6660" width="23.375" style="2" bestFit="1" customWidth="1"/>
    <col min="6661" max="6662" width="13.75" style="2" customWidth="1"/>
    <col min="6663" max="6663" width="21.25" style="2" customWidth="1"/>
    <col min="6664" max="6664" width="19.125" style="2" bestFit="1" customWidth="1"/>
    <col min="6665" max="6665" width="29.25" style="2" customWidth="1"/>
    <col min="6666" max="6914" width="9" style="2"/>
    <col min="6915" max="6915" width="4.25" style="2" customWidth="1"/>
    <col min="6916" max="6916" width="23.375" style="2" bestFit="1" customWidth="1"/>
    <col min="6917" max="6918" width="13.75" style="2" customWidth="1"/>
    <col min="6919" max="6919" width="21.25" style="2" customWidth="1"/>
    <col min="6920" max="6920" width="19.125" style="2" bestFit="1" customWidth="1"/>
    <col min="6921" max="6921" width="29.25" style="2" customWidth="1"/>
    <col min="6922" max="7170" width="9" style="2"/>
    <col min="7171" max="7171" width="4.25" style="2" customWidth="1"/>
    <col min="7172" max="7172" width="23.375" style="2" bestFit="1" customWidth="1"/>
    <col min="7173" max="7174" width="13.75" style="2" customWidth="1"/>
    <col min="7175" max="7175" width="21.25" style="2" customWidth="1"/>
    <col min="7176" max="7176" width="19.125" style="2" bestFit="1" customWidth="1"/>
    <col min="7177" max="7177" width="29.25" style="2" customWidth="1"/>
    <col min="7178" max="7426" width="9" style="2"/>
    <col min="7427" max="7427" width="4.25" style="2" customWidth="1"/>
    <col min="7428" max="7428" width="23.375" style="2" bestFit="1" customWidth="1"/>
    <col min="7429" max="7430" width="13.75" style="2" customWidth="1"/>
    <col min="7431" max="7431" width="21.25" style="2" customWidth="1"/>
    <col min="7432" max="7432" width="19.125" style="2" bestFit="1" customWidth="1"/>
    <col min="7433" max="7433" width="29.25" style="2" customWidth="1"/>
    <col min="7434" max="7682" width="9" style="2"/>
    <col min="7683" max="7683" width="4.25" style="2" customWidth="1"/>
    <col min="7684" max="7684" width="23.375" style="2" bestFit="1" customWidth="1"/>
    <col min="7685" max="7686" width="13.75" style="2" customWidth="1"/>
    <col min="7687" max="7687" width="21.25" style="2" customWidth="1"/>
    <col min="7688" max="7688" width="19.125" style="2" bestFit="1" customWidth="1"/>
    <col min="7689" max="7689" width="29.25" style="2" customWidth="1"/>
    <col min="7690" max="7938" width="9" style="2"/>
    <col min="7939" max="7939" width="4.25" style="2" customWidth="1"/>
    <col min="7940" max="7940" width="23.375" style="2" bestFit="1" customWidth="1"/>
    <col min="7941" max="7942" width="13.75" style="2" customWidth="1"/>
    <col min="7943" max="7943" width="21.25" style="2" customWidth="1"/>
    <col min="7944" max="7944" width="19.125" style="2" bestFit="1" customWidth="1"/>
    <col min="7945" max="7945" width="29.25" style="2" customWidth="1"/>
    <col min="7946" max="8194" width="9" style="2"/>
    <col min="8195" max="8195" width="4.25" style="2" customWidth="1"/>
    <col min="8196" max="8196" width="23.375" style="2" bestFit="1" customWidth="1"/>
    <col min="8197" max="8198" width="13.75" style="2" customWidth="1"/>
    <col min="8199" max="8199" width="21.25" style="2" customWidth="1"/>
    <col min="8200" max="8200" width="19.125" style="2" bestFit="1" customWidth="1"/>
    <col min="8201" max="8201" width="29.25" style="2" customWidth="1"/>
    <col min="8202" max="8450" width="9" style="2"/>
    <col min="8451" max="8451" width="4.25" style="2" customWidth="1"/>
    <col min="8452" max="8452" width="23.375" style="2" bestFit="1" customWidth="1"/>
    <col min="8453" max="8454" width="13.75" style="2" customWidth="1"/>
    <col min="8455" max="8455" width="21.25" style="2" customWidth="1"/>
    <col min="8456" max="8456" width="19.125" style="2" bestFit="1" customWidth="1"/>
    <col min="8457" max="8457" width="29.25" style="2" customWidth="1"/>
    <col min="8458" max="8706" width="9" style="2"/>
    <col min="8707" max="8707" width="4.25" style="2" customWidth="1"/>
    <col min="8708" max="8708" width="23.375" style="2" bestFit="1" customWidth="1"/>
    <col min="8709" max="8710" width="13.75" style="2" customWidth="1"/>
    <col min="8711" max="8711" width="21.25" style="2" customWidth="1"/>
    <col min="8712" max="8712" width="19.125" style="2" bestFit="1" customWidth="1"/>
    <col min="8713" max="8713" width="29.25" style="2" customWidth="1"/>
    <col min="8714" max="8962" width="9" style="2"/>
    <col min="8963" max="8963" width="4.25" style="2" customWidth="1"/>
    <col min="8964" max="8964" width="23.375" style="2" bestFit="1" customWidth="1"/>
    <col min="8965" max="8966" width="13.75" style="2" customWidth="1"/>
    <col min="8967" max="8967" width="21.25" style="2" customWidth="1"/>
    <col min="8968" max="8968" width="19.125" style="2" bestFit="1" customWidth="1"/>
    <col min="8969" max="8969" width="29.25" style="2" customWidth="1"/>
    <col min="8970" max="9218" width="9" style="2"/>
    <col min="9219" max="9219" width="4.25" style="2" customWidth="1"/>
    <col min="9220" max="9220" width="23.375" style="2" bestFit="1" customWidth="1"/>
    <col min="9221" max="9222" width="13.75" style="2" customWidth="1"/>
    <col min="9223" max="9223" width="21.25" style="2" customWidth="1"/>
    <col min="9224" max="9224" width="19.125" style="2" bestFit="1" customWidth="1"/>
    <col min="9225" max="9225" width="29.25" style="2" customWidth="1"/>
    <col min="9226" max="9474" width="9" style="2"/>
    <col min="9475" max="9475" width="4.25" style="2" customWidth="1"/>
    <col min="9476" max="9476" width="23.375" style="2" bestFit="1" customWidth="1"/>
    <col min="9477" max="9478" width="13.75" style="2" customWidth="1"/>
    <col min="9479" max="9479" width="21.25" style="2" customWidth="1"/>
    <col min="9480" max="9480" width="19.125" style="2" bestFit="1" customWidth="1"/>
    <col min="9481" max="9481" width="29.25" style="2" customWidth="1"/>
    <col min="9482" max="9730" width="9" style="2"/>
    <col min="9731" max="9731" width="4.25" style="2" customWidth="1"/>
    <col min="9732" max="9732" width="23.375" style="2" bestFit="1" customWidth="1"/>
    <col min="9733" max="9734" width="13.75" style="2" customWidth="1"/>
    <col min="9735" max="9735" width="21.25" style="2" customWidth="1"/>
    <col min="9736" max="9736" width="19.125" style="2" bestFit="1" customWidth="1"/>
    <col min="9737" max="9737" width="29.25" style="2" customWidth="1"/>
    <col min="9738" max="9986" width="9" style="2"/>
    <col min="9987" max="9987" width="4.25" style="2" customWidth="1"/>
    <col min="9988" max="9988" width="23.375" style="2" bestFit="1" customWidth="1"/>
    <col min="9989" max="9990" width="13.75" style="2" customWidth="1"/>
    <col min="9991" max="9991" width="21.25" style="2" customWidth="1"/>
    <col min="9992" max="9992" width="19.125" style="2" bestFit="1" customWidth="1"/>
    <col min="9993" max="9993" width="29.25" style="2" customWidth="1"/>
    <col min="9994" max="10242" width="9" style="2"/>
    <col min="10243" max="10243" width="4.25" style="2" customWidth="1"/>
    <col min="10244" max="10244" width="23.375" style="2" bestFit="1" customWidth="1"/>
    <col min="10245" max="10246" width="13.75" style="2" customWidth="1"/>
    <col min="10247" max="10247" width="21.25" style="2" customWidth="1"/>
    <col min="10248" max="10248" width="19.125" style="2" bestFit="1" customWidth="1"/>
    <col min="10249" max="10249" width="29.25" style="2" customWidth="1"/>
    <col min="10250" max="10498" width="9" style="2"/>
    <col min="10499" max="10499" width="4.25" style="2" customWidth="1"/>
    <col min="10500" max="10500" width="23.375" style="2" bestFit="1" customWidth="1"/>
    <col min="10501" max="10502" width="13.75" style="2" customWidth="1"/>
    <col min="10503" max="10503" width="21.25" style="2" customWidth="1"/>
    <col min="10504" max="10504" width="19.125" style="2" bestFit="1" customWidth="1"/>
    <col min="10505" max="10505" width="29.25" style="2" customWidth="1"/>
    <col min="10506" max="10754" width="9" style="2"/>
    <col min="10755" max="10755" width="4.25" style="2" customWidth="1"/>
    <col min="10756" max="10756" width="23.375" style="2" bestFit="1" customWidth="1"/>
    <col min="10757" max="10758" width="13.75" style="2" customWidth="1"/>
    <col min="10759" max="10759" width="21.25" style="2" customWidth="1"/>
    <col min="10760" max="10760" width="19.125" style="2" bestFit="1" customWidth="1"/>
    <col min="10761" max="10761" width="29.25" style="2" customWidth="1"/>
    <col min="10762" max="11010" width="9" style="2"/>
    <col min="11011" max="11011" width="4.25" style="2" customWidth="1"/>
    <col min="11012" max="11012" width="23.375" style="2" bestFit="1" customWidth="1"/>
    <col min="11013" max="11014" width="13.75" style="2" customWidth="1"/>
    <col min="11015" max="11015" width="21.25" style="2" customWidth="1"/>
    <col min="11016" max="11016" width="19.125" style="2" bestFit="1" customWidth="1"/>
    <col min="11017" max="11017" width="29.25" style="2" customWidth="1"/>
    <col min="11018" max="11266" width="9" style="2"/>
    <col min="11267" max="11267" width="4.25" style="2" customWidth="1"/>
    <col min="11268" max="11268" width="23.375" style="2" bestFit="1" customWidth="1"/>
    <col min="11269" max="11270" width="13.75" style="2" customWidth="1"/>
    <col min="11271" max="11271" width="21.25" style="2" customWidth="1"/>
    <col min="11272" max="11272" width="19.125" style="2" bestFit="1" customWidth="1"/>
    <col min="11273" max="11273" width="29.25" style="2" customWidth="1"/>
    <col min="11274" max="11522" width="9" style="2"/>
    <col min="11523" max="11523" width="4.25" style="2" customWidth="1"/>
    <col min="11524" max="11524" width="23.375" style="2" bestFit="1" customWidth="1"/>
    <col min="11525" max="11526" width="13.75" style="2" customWidth="1"/>
    <col min="11527" max="11527" width="21.25" style="2" customWidth="1"/>
    <col min="11528" max="11528" width="19.125" style="2" bestFit="1" customWidth="1"/>
    <col min="11529" max="11529" width="29.25" style="2" customWidth="1"/>
    <col min="11530" max="11778" width="9" style="2"/>
    <col min="11779" max="11779" width="4.25" style="2" customWidth="1"/>
    <col min="11780" max="11780" width="23.375" style="2" bestFit="1" customWidth="1"/>
    <col min="11781" max="11782" width="13.75" style="2" customWidth="1"/>
    <col min="11783" max="11783" width="21.25" style="2" customWidth="1"/>
    <col min="11784" max="11784" width="19.125" style="2" bestFit="1" customWidth="1"/>
    <col min="11785" max="11785" width="29.25" style="2" customWidth="1"/>
    <col min="11786" max="12034" width="9" style="2"/>
    <col min="12035" max="12035" width="4.25" style="2" customWidth="1"/>
    <col min="12036" max="12036" width="23.375" style="2" bestFit="1" customWidth="1"/>
    <col min="12037" max="12038" width="13.75" style="2" customWidth="1"/>
    <col min="12039" max="12039" width="21.25" style="2" customWidth="1"/>
    <col min="12040" max="12040" width="19.125" style="2" bestFit="1" customWidth="1"/>
    <col min="12041" max="12041" width="29.25" style="2" customWidth="1"/>
    <col min="12042" max="12290" width="9" style="2"/>
    <col min="12291" max="12291" width="4.25" style="2" customWidth="1"/>
    <col min="12292" max="12292" width="23.375" style="2" bestFit="1" customWidth="1"/>
    <col min="12293" max="12294" width="13.75" style="2" customWidth="1"/>
    <col min="12295" max="12295" width="21.25" style="2" customWidth="1"/>
    <col min="12296" max="12296" width="19.125" style="2" bestFit="1" customWidth="1"/>
    <col min="12297" max="12297" width="29.25" style="2" customWidth="1"/>
    <col min="12298" max="12546" width="9" style="2"/>
    <col min="12547" max="12547" width="4.25" style="2" customWidth="1"/>
    <col min="12548" max="12548" width="23.375" style="2" bestFit="1" customWidth="1"/>
    <col min="12549" max="12550" width="13.75" style="2" customWidth="1"/>
    <col min="12551" max="12551" width="21.25" style="2" customWidth="1"/>
    <col min="12552" max="12552" width="19.125" style="2" bestFit="1" customWidth="1"/>
    <col min="12553" max="12553" width="29.25" style="2" customWidth="1"/>
    <col min="12554" max="12802" width="9" style="2"/>
    <col min="12803" max="12803" width="4.25" style="2" customWidth="1"/>
    <col min="12804" max="12804" width="23.375" style="2" bestFit="1" customWidth="1"/>
    <col min="12805" max="12806" width="13.75" style="2" customWidth="1"/>
    <col min="12807" max="12807" width="21.25" style="2" customWidth="1"/>
    <col min="12808" max="12808" width="19.125" style="2" bestFit="1" customWidth="1"/>
    <col min="12809" max="12809" width="29.25" style="2" customWidth="1"/>
    <col min="12810" max="13058" width="9" style="2"/>
    <col min="13059" max="13059" width="4.25" style="2" customWidth="1"/>
    <col min="13060" max="13060" width="23.375" style="2" bestFit="1" customWidth="1"/>
    <col min="13061" max="13062" width="13.75" style="2" customWidth="1"/>
    <col min="13063" max="13063" width="21.25" style="2" customWidth="1"/>
    <col min="13064" max="13064" width="19.125" style="2" bestFit="1" customWidth="1"/>
    <col min="13065" max="13065" width="29.25" style="2" customWidth="1"/>
    <col min="13066" max="13314" width="9" style="2"/>
    <col min="13315" max="13315" width="4.25" style="2" customWidth="1"/>
    <col min="13316" max="13316" width="23.375" style="2" bestFit="1" customWidth="1"/>
    <col min="13317" max="13318" width="13.75" style="2" customWidth="1"/>
    <col min="13319" max="13319" width="21.25" style="2" customWidth="1"/>
    <col min="13320" max="13320" width="19.125" style="2" bestFit="1" customWidth="1"/>
    <col min="13321" max="13321" width="29.25" style="2" customWidth="1"/>
    <col min="13322" max="13570" width="9" style="2"/>
    <col min="13571" max="13571" width="4.25" style="2" customWidth="1"/>
    <col min="13572" max="13572" width="23.375" style="2" bestFit="1" customWidth="1"/>
    <col min="13573" max="13574" width="13.75" style="2" customWidth="1"/>
    <col min="13575" max="13575" width="21.25" style="2" customWidth="1"/>
    <col min="13576" max="13576" width="19.125" style="2" bestFit="1" customWidth="1"/>
    <col min="13577" max="13577" width="29.25" style="2" customWidth="1"/>
    <col min="13578" max="13826" width="9" style="2"/>
    <col min="13827" max="13827" width="4.25" style="2" customWidth="1"/>
    <col min="13828" max="13828" width="23.375" style="2" bestFit="1" customWidth="1"/>
    <col min="13829" max="13830" width="13.75" style="2" customWidth="1"/>
    <col min="13831" max="13831" width="21.25" style="2" customWidth="1"/>
    <col min="13832" max="13832" width="19.125" style="2" bestFit="1" customWidth="1"/>
    <col min="13833" max="13833" width="29.25" style="2" customWidth="1"/>
    <col min="13834" max="14082" width="9" style="2"/>
    <col min="14083" max="14083" width="4.25" style="2" customWidth="1"/>
    <col min="14084" max="14084" width="23.375" style="2" bestFit="1" customWidth="1"/>
    <col min="14085" max="14086" width="13.75" style="2" customWidth="1"/>
    <col min="14087" max="14087" width="21.25" style="2" customWidth="1"/>
    <col min="14088" max="14088" width="19.125" style="2" bestFit="1" customWidth="1"/>
    <col min="14089" max="14089" width="29.25" style="2" customWidth="1"/>
    <col min="14090" max="14338" width="9" style="2"/>
    <col min="14339" max="14339" width="4.25" style="2" customWidth="1"/>
    <col min="14340" max="14340" width="23.375" style="2" bestFit="1" customWidth="1"/>
    <col min="14341" max="14342" width="13.75" style="2" customWidth="1"/>
    <col min="14343" max="14343" width="21.25" style="2" customWidth="1"/>
    <col min="14344" max="14344" width="19.125" style="2" bestFit="1" customWidth="1"/>
    <col min="14345" max="14345" width="29.25" style="2" customWidth="1"/>
    <col min="14346" max="14594" width="9" style="2"/>
    <col min="14595" max="14595" width="4.25" style="2" customWidth="1"/>
    <col min="14596" max="14596" width="23.375" style="2" bestFit="1" customWidth="1"/>
    <col min="14597" max="14598" width="13.75" style="2" customWidth="1"/>
    <col min="14599" max="14599" width="21.25" style="2" customWidth="1"/>
    <col min="14600" max="14600" width="19.125" style="2" bestFit="1" customWidth="1"/>
    <col min="14601" max="14601" width="29.25" style="2" customWidth="1"/>
    <col min="14602" max="14850" width="9" style="2"/>
    <col min="14851" max="14851" width="4.25" style="2" customWidth="1"/>
    <col min="14852" max="14852" width="23.375" style="2" bestFit="1" customWidth="1"/>
    <col min="14853" max="14854" width="13.75" style="2" customWidth="1"/>
    <col min="14855" max="14855" width="21.25" style="2" customWidth="1"/>
    <col min="14856" max="14856" width="19.125" style="2" bestFit="1" customWidth="1"/>
    <col min="14857" max="14857" width="29.25" style="2" customWidth="1"/>
    <col min="14858" max="15106" width="9" style="2"/>
    <col min="15107" max="15107" width="4.25" style="2" customWidth="1"/>
    <col min="15108" max="15108" width="23.375" style="2" bestFit="1" customWidth="1"/>
    <col min="15109" max="15110" width="13.75" style="2" customWidth="1"/>
    <col min="15111" max="15111" width="21.25" style="2" customWidth="1"/>
    <col min="15112" max="15112" width="19.125" style="2" bestFit="1" customWidth="1"/>
    <col min="15113" max="15113" width="29.25" style="2" customWidth="1"/>
    <col min="15114" max="15362" width="9" style="2"/>
    <col min="15363" max="15363" width="4.25" style="2" customWidth="1"/>
    <col min="15364" max="15364" width="23.375" style="2" bestFit="1" customWidth="1"/>
    <col min="15365" max="15366" width="13.75" style="2" customWidth="1"/>
    <col min="15367" max="15367" width="21.25" style="2" customWidth="1"/>
    <col min="15368" max="15368" width="19.125" style="2" bestFit="1" customWidth="1"/>
    <col min="15369" max="15369" width="29.25" style="2" customWidth="1"/>
    <col min="15370" max="15618" width="9" style="2"/>
    <col min="15619" max="15619" width="4.25" style="2" customWidth="1"/>
    <col min="15620" max="15620" width="23.375" style="2" bestFit="1" customWidth="1"/>
    <col min="15621" max="15622" width="13.75" style="2" customWidth="1"/>
    <col min="15623" max="15623" width="21.25" style="2" customWidth="1"/>
    <col min="15624" max="15624" width="19.125" style="2" bestFit="1" customWidth="1"/>
    <col min="15625" max="15625" width="29.25" style="2" customWidth="1"/>
    <col min="15626" max="15874" width="9" style="2"/>
    <col min="15875" max="15875" width="4.25" style="2" customWidth="1"/>
    <col min="15876" max="15876" width="23.375" style="2" bestFit="1" customWidth="1"/>
    <col min="15877" max="15878" width="13.75" style="2" customWidth="1"/>
    <col min="15879" max="15879" width="21.25" style="2" customWidth="1"/>
    <col min="15880" max="15880" width="19.125" style="2" bestFit="1" customWidth="1"/>
    <col min="15881" max="15881" width="29.25" style="2" customWidth="1"/>
    <col min="15882" max="16130" width="9" style="2"/>
    <col min="16131" max="16131" width="4.25" style="2" customWidth="1"/>
    <col min="16132" max="16132" width="23.375" style="2" bestFit="1" customWidth="1"/>
    <col min="16133" max="16134" width="13.75" style="2" customWidth="1"/>
    <col min="16135" max="16135" width="21.25" style="2" customWidth="1"/>
    <col min="16136" max="16136" width="19.125" style="2" bestFit="1" customWidth="1"/>
    <col min="16137" max="16137" width="29.25" style="2" customWidth="1"/>
    <col min="16138" max="16384" width="9" style="2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174</v>
      </c>
      <c r="B3" s="191"/>
      <c r="C3" s="191"/>
      <c r="D3" s="191"/>
      <c r="E3" s="191"/>
      <c r="F3" s="191"/>
      <c r="G3" s="191"/>
      <c r="H3" s="191"/>
      <c r="I3" s="191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5" t="s">
        <v>0</v>
      </c>
      <c r="B5" s="15" t="s">
        <v>9</v>
      </c>
      <c r="C5" s="144" t="s">
        <v>160</v>
      </c>
      <c r="D5" s="144" t="s">
        <v>161</v>
      </c>
      <c r="E5" s="144" t="s">
        <v>162</v>
      </c>
      <c r="F5" s="153" t="s">
        <v>69</v>
      </c>
      <c r="G5" s="166" t="s">
        <v>3</v>
      </c>
      <c r="H5" s="166" t="s">
        <v>10</v>
      </c>
      <c r="I5" s="166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89"/>
      <c r="G6" s="27"/>
      <c r="H6" s="27" t="s">
        <v>84</v>
      </c>
      <c r="I6" s="27" t="s">
        <v>85</v>
      </c>
    </row>
    <row r="7" spans="1:9" x14ac:dyDescent="0.3">
      <c r="A7" s="12">
        <v>2</v>
      </c>
      <c r="B7" s="13" t="s">
        <v>55</v>
      </c>
      <c r="C7" s="199"/>
      <c r="D7" s="199"/>
      <c r="E7" s="200"/>
      <c r="F7" s="89"/>
      <c r="G7" s="38"/>
      <c r="H7" s="27" t="s">
        <v>84</v>
      </c>
      <c r="I7" s="27" t="s">
        <v>85</v>
      </c>
    </row>
    <row r="8" spans="1:9" x14ac:dyDescent="0.3">
      <c r="A8" s="12">
        <v>3</v>
      </c>
      <c r="B8" s="13" t="s">
        <v>55</v>
      </c>
      <c r="C8" s="199"/>
      <c r="D8" s="199"/>
      <c r="E8" s="201"/>
      <c r="F8" s="89"/>
      <c r="G8" s="38"/>
      <c r="H8" s="27" t="s">
        <v>84</v>
      </c>
      <c r="I8" s="27" t="s">
        <v>85</v>
      </c>
    </row>
    <row r="9" spans="1:9" x14ac:dyDescent="0.3">
      <c r="A9" s="12">
        <v>4</v>
      </c>
      <c r="B9" s="13" t="s">
        <v>56</v>
      </c>
      <c r="C9" s="158"/>
      <c r="D9" s="158"/>
      <c r="E9" s="158"/>
      <c r="F9" s="89"/>
      <c r="G9" s="38"/>
      <c r="H9" s="27" t="s">
        <v>84</v>
      </c>
      <c r="I9" s="27" t="s">
        <v>85</v>
      </c>
    </row>
    <row r="10" spans="1:9" x14ac:dyDescent="0.3">
      <c r="A10" s="12">
        <v>5</v>
      </c>
      <c r="B10" s="13" t="s">
        <v>56</v>
      </c>
      <c r="C10" s="159"/>
      <c r="D10" s="159"/>
      <c r="E10" s="159"/>
      <c r="F10" s="89"/>
      <c r="G10" s="38"/>
      <c r="H10" s="27" t="s">
        <v>84</v>
      </c>
      <c r="I10" s="27" t="s">
        <v>85</v>
      </c>
    </row>
    <row r="11" spans="1:9" s="99" customFormat="1" x14ac:dyDescent="0.3">
      <c r="A11" s="12">
        <v>6</v>
      </c>
      <c r="B11" s="46" t="s">
        <v>50</v>
      </c>
      <c r="C11" s="14"/>
      <c r="D11" s="14"/>
      <c r="E11" s="14"/>
      <c r="F11" s="95"/>
      <c r="G11" s="97"/>
      <c r="H11" s="98" t="s">
        <v>84</v>
      </c>
      <c r="I11" s="98" t="s">
        <v>85</v>
      </c>
    </row>
    <row r="12" spans="1:9" x14ac:dyDescent="0.3">
      <c r="A12" s="12">
        <v>7</v>
      </c>
      <c r="B12" s="13" t="s">
        <v>12</v>
      </c>
      <c r="C12" s="14"/>
      <c r="D12" s="14"/>
      <c r="E12" s="14"/>
      <c r="F12" s="89"/>
      <c r="G12" s="27"/>
      <c r="H12" s="27" t="s">
        <v>84</v>
      </c>
      <c r="I12" s="27" t="s">
        <v>85</v>
      </c>
    </row>
    <row r="13" spans="1:9" x14ac:dyDescent="0.3">
      <c r="A13" s="17"/>
      <c r="B13" s="149"/>
      <c r="C13" s="149"/>
      <c r="D13" s="149"/>
      <c r="E13" s="149"/>
    </row>
    <row r="14" spans="1:9" x14ac:dyDescent="0.3">
      <c r="A14" s="17" t="s">
        <v>158</v>
      </c>
    </row>
  </sheetData>
  <mergeCells count="6">
    <mergeCell ref="A1:I1"/>
    <mergeCell ref="A2:I2"/>
    <mergeCell ref="A3:I3"/>
    <mergeCell ref="C7:C8"/>
    <mergeCell ref="D7:D8"/>
    <mergeCell ref="E7:E8"/>
  </mergeCells>
  <phoneticPr fontId="46" type="noConversion"/>
  <pageMargins left="0.11811023622047245" right="0.11811023622047245" top="0.74803149606299213" bottom="0.74803149606299213" header="0.31496062992125984" footer="0.31496062992125984"/>
  <pageSetup paperSize="9" scale="90" orientation="landscape" r:id="rId1"/>
  <headerFooter>
    <oddHeader>หน้าที่ &amp;P จาก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I27"/>
  <sheetViews>
    <sheetView workbookViewId="0">
      <pane ySplit="5" topLeftCell="A11" activePane="bottomLeft" state="frozen"/>
      <selection pane="bottomLeft" activeCell="A21" sqref="A21:A26"/>
    </sheetView>
  </sheetViews>
  <sheetFormatPr defaultRowHeight="20.25" x14ac:dyDescent="0.3"/>
  <cols>
    <col min="1" max="1" width="4.25" style="5" customWidth="1"/>
    <col min="2" max="2" width="39.75" style="2" customWidth="1"/>
    <col min="3" max="3" width="8.25" style="2" bestFit="1" customWidth="1"/>
    <col min="4" max="5" width="10.125" style="2" bestFit="1" customWidth="1"/>
    <col min="6" max="6" width="22.5" style="2" customWidth="1"/>
    <col min="7" max="7" width="20.625" style="17" customWidth="1"/>
    <col min="8" max="8" width="19.75" style="5" customWidth="1"/>
    <col min="9" max="9" width="22.125" style="5" customWidth="1"/>
    <col min="10" max="258" width="9" style="2"/>
    <col min="259" max="259" width="4.25" style="2" customWidth="1"/>
    <col min="260" max="260" width="23.375" style="2" bestFit="1" customWidth="1"/>
    <col min="261" max="262" width="13.75" style="2" customWidth="1"/>
    <col min="263" max="263" width="21.25" style="2" customWidth="1"/>
    <col min="264" max="264" width="19.125" style="2" bestFit="1" customWidth="1"/>
    <col min="265" max="265" width="29.25" style="2" customWidth="1"/>
    <col min="266" max="514" width="9" style="2"/>
    <col min="515" max="515" width="4.25" style="2" customWidth="1"/>
    <col min="516" max="516" width="23.375" style="2" bestFit="1" customWidth="1"/>
    <col min="517" max="518" width="13.75" style="2" customWidth="1"/>
    <col min="519" max="519" width="21.25" style="2" customWidth="1"/>
    <col min="520" max="520" width="19.125" style="2" bestFit="1" customWidth="1"/>
    <col min="521" max="521" width="29.25" style="2" customWidth="1"/>
    <col min="522" max="770" width="9" style="2"/>
    <col min="771" max="771" width="4.25" style="2" customWidth="1"/>
    <col min="772" max="772" width="23.375" style="2" bestFit="1" customWidth="1"/>
    <col min="773" max="774" width="13.75" style="2" customWidth="1"/>
    <col min="775" max="775" width="21.25" style="2" customWidth="1"/>
    <col min="776" max="776" width="19.125" style="2" bestFit="1" customWidth="1"/>
    <col min="777" max="777" width="29.25" style="2" customWidth="1"/>
    <col min="778" max="1026" width="9" style="2"/>
    <col min="1027" max="1027" width="4.25" style="2" customWidth="1"/>
    <col min="1028" max="1028" width="23.375" style="2" bestFit="1" customWidth="1"/>
    <col min="1029" max="1030" width="13.75" style="2" customWidth="1"/>
    <col min="1031" max="1031" width="21.25" style="2" customWidth="1"/>
    <col min="1032" max="1032" width="19.125" style="2" bestFit="1" customWidth="1"/>
    <col min="1033" max="1033" width="29.25" style="2" customWidth="1"/>
    <col min="1034" max="1282" width="9" style="2"/>
    <col min="1283" max="1283" width="4.25" style="2" customWidth="1"/>
    <col min="1284" max="1284" width="23.375" style="2" bestFit="1" customWidth="1"/>
    <col min="1285" max="1286" width="13.75" style="2" customWidth="1"/>
    <col min="1287" max="1287" width="21.25" style="2" customWidth="1"/>
    <col min="1288" max="1288" width="19.125" style="2" bestFit="1" customWidth="1"/>
    <col min="1289" max="1289" width="29.25" style="2" customWidth="1"/>
    <col min="1290" max="1538" width="9" style="2"/>
    <col min="1539" max="1539" width="4.25" style="2" customWidth="1"/>
    <col min="1540" max="1540" width="23.375" style="2" bestFit="1" customWidth="1"/>
    <col min="1541" max="1542" width="13.75" style="2" customWidth="1"/>
    <col min="1543" max="1543" width="21.25" style="2" customWidth="1"/>
    <col min="1544" max="1544" width="19.125" style="2" bestFit="1" customWidth="1"/>
    <col min="1545" max="1545" width="29.25" style="2" customWidth="1"/>
    <col min="1546" max="1794" width="9" style="2"/>
    <col min="1795" max="1795" width="4.25" style="2" customWidth="1"/>
    <col min="1796" max="1796" width="23.375" style="2" bestFit="1" customWidth="1"/>
    <col min="1797" max="1798" width="13.75" style="2" customWidth="1"/>
    <col min="1799" max="1799" width="21.25" style="2" customWidth="1"/>
    <col min="1800" max="1800" width="19.125" style="2" bestFit="1" customWidth="1"/>
    <col min="1801" max="1801" width="29.25" style="2" customWidth="1"/>
    <col min="1802" max="2050" width="9" style="2"/>
    <col min="2051" max="2051" width="4.25" style="2" customWidth="1"/>
    <col min="2052" max="2052" width="23.375" style="2" bestFit="1" customWidth="1"/>
    <col min="2053" max="2054" width="13.75" style="2" customWidth="1"/>
    <col min="2055" max="2055" width="21.25" style="2" customWidth="1"/>
    <col min="2056" max="2056" width="19.125" style="2" bestFit="1" customWidth="1"/>
    <col min="2057" max="2057" width="29.25" style="2" customWidth="1"/>
    <col min="2058" max="2306" width="9" style="2"/>
    <col min="2307" max="2307" width="4.25" style="2" customWidth="1"/>
    <col min="2308" max="2308" width="23.375" style="2" bestFit="1" customWidth="1"/>
    <col min="2309" max="2310" width="13.75" style="2" customWidth="1"/>
    <col min="2311" max="2311" width="21.25" style="2" customWidth="1"/>
    <col min="2312" max="2312" width="19.125" style="2" bestFit="1" customWidth="1"/>
    <col min="2313" max="2313" width="29.25" style="2" customWidth="1"/>
    <col min="2314" max="2562" width="9" style="2"/>
    <col min="2563" max="2563" width="4.25" style="2" customWidth="1"/>
    <col min="2564" max="2564" width="23.375" style="2" bestFit="1" customWidth="1"/>
    <col min="2565" max="2566" width="13.75" style="2" customWidth="1"/>
    <col min="2567" max="2567" width="21.25" style="2" customWidth="1"/>
    <col min="2568" max="2568" width="19.125" style="2" bestFit="1" customWidth="1"/>
    <col min="2569" max="2569" width="29.25" style="2" customWidth="1"/>
    <col min="2570" max="2818" width="9" style="2"/>
    <col min="2819" max="2819" width="4.25" style="2" customWidth="1"/>
    <col min="2820" max="2820" width="23.375" style="2" bestFit="1" customWidth="1"/>
    <col min="2821" max="2822" width="13.75" style="2" customWidth="1"/>
    <col min="2823" max="2823" width="21.25" style="2" customWidth="1"/>
    <col min="2824" max="2824" width="19.125" style="2" bestFit="1" customWidth="1"/>
    <col min="2825" max="2825" width="29.25" style="2" customWidth="1"/>
    <col min="2826" max="3074" width="9" style="2"/>
    <col min="3075" max="3075" width="4.25" style="2" customWidth="1"/>
    <col min="3076" max="3076" width="23.375" style="2" bestFit="1" customWidth="1"/>
    <col min="3077" max="3078" width="13.75" style="2" customWidth="1"/>
    <col min="3079" max="3079" width="21.25" style="2" customWidth="1"/>
    <col min="3080" max="3080" width="19.125" style="2" bestFit="1" customWidth="1"/>
    <col min="3081" max="3081" width="29.25" style="2" customWidth="1"/>
    <col min="3082" max="3330" width="9" style="2"/>
    <col min="3331" max="3331" width="4.25" style="2" customWidth="1"/>
    <col min="3332" max="3332" width="23.375" style="2" bestFit="1" customWidth="1"/>
    <col min="3333" max="3334" width="13.75" style="2" customWidth="1"/>
    <col min="3335" max="3335" width="21.25" style="2" customWidth="1"/>
    <col min="3336" max="3336" width="19.125" style="2" bestFit="1" customWidth="1"/>
    <col min="3337" max="3337" width="29.25" style="2" customWidth="1"/>
    <col min="3338" max="3586" width="9" style="2"/>
    <col min="3587" max="3587" width="4.25" style="2" customWidth="1"/>
    <col min="3588" max="3588" width="23.375" style="2" bestFit="1" customWidth="1"/>
    <col min="3589" max="3590" width="13.75" style="2" customWidth="1"/>
    <col min="3591" max="3591" width="21.25" style="2" customWidth="1"/>
    <col min="3592" max="3592" width="19.125" style="2" bestFit="1" customWidth="1"/>
    <col min="3593" max="3593" width="29.25" style="2" customWidth="1"/>
    <col min="3594" max="3842" width="9" style="2"/>
    <col min="3843" max="3843" width="4.25" style="2" customWidth="1"/>
    <col min="3844" max="3844" width="23.375" style="2" bestFit="1" customWidth="1"/>
    <col min="3845" max="3846" width="13.75" style="2" customWidth="1"/>
    <col min="3847" max="3847" width="21.25" style="2" customWidth="1"/>
    <col min="3848" max="3848" width="19.125" style="2" bestFit="1" customWidth="1"/>
    <col min="3849" max="3849" width="29.25" style="2" customWidth="1"/>
    <col min="3850" max="4098" width="9" style="2"/>
    <col min="4099" max="4099" width="4.25" style="2" customWidth="1"/>
    <col min="4100" max="4100" width="23.375" style="2" bestFit="1" customWidth="1"/>
    <col min="4101" max="4102" width="13.75" style="2" customWidth="1"/>
    <col min="4103" max="4103" width="21.25" style="2" customWidth="1"/>
    <col min="4104" max="4104" width="19.125" style="2" bestFit="1" customWidth="1"/>
    <col min="4105" max="4105" width="29.25" style="2" customWidth="1"/>
    <col min="4106" max="4354" width="9" style="2"/>
    <col min="4355" max="4355" width="4.25" style="2" customWidth="1"/>
    <col min="4356" max="4356" width="23.375" style="2" bestFit="1" customWidth="1"/>
    <col min="4357" max="4358" width="13.75" style="2" customWidth="1"/>
    <col min="4359" max="4359" width="21.25" style="2" customWidth="1"/>
    <col min="4360" max="4360" width="19.125" style="2" bestFit="1" customWidth="1"/>
    <col min="4361" max="4361" width="29.25" style="2" customWidth="1"/>
    <col min="4362" max="4610" width="9" style="2"/>
    <col min="4611" max="4611" width="4.25" style="2" customWidth="1"/>
    <col min="4612" max="4612" width="23.375" style="2" bestFit="1" customWidth="1"/>
    <col min="4613" max="4614" width="13.75" style="2" customWidth="1"/>
    <col min="4615" max="4615" width="21.25" style="2" customWidth="1"/>
    <col min="4616" max="4616" width="19.125" style="2" bestFit="1" customWidth="1"/>
    <col min="4617" max="4617" width="29.25" style="2" customWidth="1"/>
    <col min="4618" max="4866" width="9" style="2"/>
    <col min="4867" max="4867" width="4.25" style="2" customWidth="1"/>
    <col min="4868" max="4868" width="23.375" style="2" bestFit="1" customWidth="1"/>
    <col min="4869" max="4870" width="13.75" style="2" customWidth="1"/>
    <col min="4871" max="4871" width="21.25" style="2" customWidth="1"/>
    <col min="4872" max="4872" width="19.125" style="2" bestFit="1" customWidth="1"/>
    <col min="4873" max="4873" width="29.25" style="2" customWidth="1"/>
    <col min="4874" max="5122" width="9" style="2"/>
    <col min="5123" max="5123" width="4.25" style="2" customWidth="1"/>
    <col min="5124" max="5124" width="23.375" style="2" bestFit="1" customWidth="1"/>
    <col min="5125" max="5126" width="13.75" style="2" customWidth="1"/>
    <col min="5127" max="5127" width="21.25" style="2" customWidth="1"/>
    <col min="5128" max="5128" width="19.125" style="2" bestFit="1" customWidth="1"/>
    <col min="5129" max="5129" width="29.25" style="2" customWidth="1"/>
    <col min="5130" max="5378" width="9" style="2"/>
    <col min="5379" max="5379" width="4.25" style="2" customWidth="1"/>
    <col min="5380" max="5380" width="23.375" style="2" bestFit="1" customWidth="1"/>
    <col min="5381" max="5382" width="13.75" style="2" customWidth="1"/>
    <col min="5383" max="5383" width="21.25" style="2" customWidth="1"/>
    <col min="5384" max="5384" width="19.125" style="2" bestFit="1" customWidth="1"/>
    <col min="5385" max="5385" width="29.25" style="2" customWidth="1"/>
    <col min="5386" max="5634" width="9" style="2"/>
    <col min="5635" max="5635" width="4.25" style="2" customWidth="1"/>
    <col min="5636" max="5636" width="23.375" style="2" bestFit="1" customWidth="1"/>
    <col min="5637" max="5638" width="13.75" style="2" customWidth="1"/>
    <col min="5639" max="5639" width="21.25" style="2" customWidth="1"/>
    <col min="5640" max="5640" width="19.125" style="2" bestFit="1" customWidth="1"/>
    <col min="5641" max="5641" width="29.25" style="2" customWidth="1"/>
    <col min="5642" max="5890" width="9" style="2"/>
    <col min="5891" max="5891" width="4.25" style="2" customWidth="1"/>
    <col min="5892" max="5892" width="23.375" style="2" bestFit="1" customWidth="1"/>
    <col min="5893" max="5894" width="13.75" style="2" customWidth="1"/>
    <col min="5895" max="5895" width="21.25" style="2" customWidth="1"/>
    <col min="5896" max="5896" width="19.125" style="2" bestFit="1" customWidth="1"/>
    <col min="5897" max="5897" width="29.25" style="2" customWidth="1"/>
    <col min="5898" max="6146" width="9" style="2"/>
    <col min="6147" max="6147" width="4.25" style="2" customWidth="1"/>
    <col min="6148" max="6148" width="23.375" style="2" bestFit="1" customWidth="1"/>
    <col min="6149" max="6150" width="13.75" style="2" customWidth="1"/>
    <col min="6151" max="6151" width="21.25" style="2" customWidth="1"/>
    <col min="6152" max="6152" width="19.125" style="2" bestFit="1" customWidth="1"/>
    <col min="6153" max="6153" width="29.25" style="2" customWidth="1"/>
    <col min="6154" max="6402" width="9" style="2"/>
    <col min="6403" max="6403" width="4.25" style="2" customWidth="1"/>
    <col min="6404" max="6404" width="23.375" style="2" bestFit="1" customWidth="1"/>
    <col min="6405" max="6406" width="13.75" style="2" customWidth="1"/>
    <col min="6407" max="6407" width="21.25" style="2" customWidth="1"/>
    <col min="6408" max="6408" width="19.125" style="2" bestFit="1" customWidth="1"/>
    <col min="6409" max="6409" width="29.25" style="2" customWidth="1"/>
    <col min="6410" max="6658" width="9" style="2"/>
    <col min="6659" max="6659" width="4.25" style="2" customWidth="1"/>
    <col min="6660" max="6660" width="23.375" style="2" bestFit="1" customWidth="1"/>
    <col min="6661" max="6662" width="13.75" style="2" customWidth="1"/>
    <col min="6663" max="6663" width="21.25" style="2" customWidth="1"/>
    <col min="6664" max="6664" width="19.125" style="2" bestFit="1" customWidth="1"/>
    <col min="6665" max="6665" width="29.25" style="2" customWidth="1"/>
    <col min="6666" max="6914" width="9" style="2"/>
    <col min="6915" max="6915" width="4.25" style="2" customWidth="1"/>
    <col min="6916" max="6916" width="23.375" style="2" bestFit="1" customWidth="1"/>
    <col min="6917" max="6918" width="13.75" style="2" customWidth="1"/>
    <col min="6919" max="6919" width="21.25" style="2" customWidth="1"/>
    <col min="6920" max="6920" width="19.125" style="2" bestFit="1" customWidth="1"/>
    <col min="6921" max="6921" width="29.25" style="2" customWidth="1"/>
    <col min="6922" max="7170" width="9" style="2"/>
    <col min="7171" max="7171" width="4.25" style="2" customWidth="1"/>
    <col min="7172" max="7172" width="23.375" style="2" bestFit="1" customWidth="1"/>
    <col min="7173" max="7174" width="13.75" style="2" customWidth="1"/>
    <col min="7175" max="7175" width="21.25" style="2" customWidth="1"/>
    <col min="7176" max="7176" width="19.125" style="2" bestFit="1" customWidth="1"/>
    <col min="7177" max="7177" width="29.25" style="2" customWidth="1"/>
    <col min="7178" max="7426" width="9" style="2"/>
    <col min="7427" max="7427" width="4.25" style="2" customWidth="1"/>
    <col min="7428" max="7428" width="23.375" style="2" bestFit="1" customWidth="1"/>
    <col min="7429" max="7430" width="13.75" style="2" customWidth="1"/>
    <col min="7431" max="7431" width="21.25" style="2" customWidth="1"/>
    <col min="7432" max="7432" width="19.125" style="2" bestFit="1" customWidth="1"/>
    <col min="7433" max="7433" width="29.25" style="2" customWidth="1"/>
    <col min="7434" max="7682" width="9" style="2"/>
    <col min="7683" max="7683" width="4.25" style="2" customWidth="1"/>
    <col min="7684" max="7684" width="23.375" style="2" bestFit="1" customWidth="1"/>
    <col min="7685" max="7686" width="13.75" style="2" customWidth="1"/>
    <col min="7687" max="7687" width="21.25" style="2" customWidth="1"/>
    <col min="7688" max="7688" width="19.125" style="2" bestFit="1" customWidth="1"/>
    <col min="7689" max="7689" width="29.25" style="2" customWidth="1"/>
    <col min="7690" max="7938" width="9" style="2"/>
    <col min="7939" max="7939" width="4.25" style="2" customWidth="1"/>
    <col min="7940" max="7940" width="23.375" style="2" bestFit="1" customWidth="1"/>
    <col min="7941" max="7942" width="13.75" style="2" customWidth="1"/>
    <col min="7943" max="7943" width="21.25" style="2" customWidth="1"/>
    <col min="7944" max="7944" width="19.125" style="2" bestFit="1" customWidth="1"/>
    <col min="7945" max="7945" width="29.25" style="2" customWidth="1"/>
    <col min="7946" max="8194" width="9" style="2"/>
    <col min="8195" max="8195" width="4.25" style="2" customWidth="1"/>
    <col min="8196" max="8196" width="23.375" style="2" bestFit="1" customWidth="1"/>
    <col min="8197" max="8198" width="13.75" style="2" customWidth="1"/>
    <col min="8199" max="8199" width="21.25" style="2" customWidth="1"/>
    <col min="8200" max="8200" width="19.125" style="2" bestFit="1" customWidth="1"/>
    <col min="8201" max="8201" width="29.25" style="2" customWidth="1"/>
    <col min="8202" max="8450" width="9" style="2"/>
    <col min="8451" max="8451" width="4.25" style="2" customWidth="1"/>
    <col min="8452" max="8452" width="23.375" style="2" bestFit="1" customWidth="1"/>
    <col min="8453" max="8454" width="13.75" style="2" customWidth="1"/>
    <col min="8455" max="8455" width="21.25" style="2" customWidth="1"/>
    <col min="8456" max="8456" width="19.125" style="2" bestFit="1" customWidth="1"/>
    <col min="8457" max="8457" width="29.25" style="2" customWidth="1"/>
    <col min="8458" max="8706" width="9" style="2"/>
    <col min="8707" max="8707" width="4.25" style="2" customWidth="1"/>
    <col min="8708" max="8708" width="23.375" style="2" bestFit="1" customWidth="1"/>
    <col min="8709" max="8710" width="13.75" style="2" customWidth="1"/>
    <col min="8711" max="8711" width="21.25" style="2" customWidth="1"/>
    <col min="8712" max="8712" width="19.125" style="2" bestFit="1" customWidth="1"/>
    <col min="8713" max="8713" width="29.25" style="2" customWidth="1"/>
    <col min="8714" max="8962" width="9" style="2"/>
    <col min="8963" max="8963" width="4.25" style="2" customWidth="1"/>
    <col min="8964" max="8964" width="23.375" style="2" bestFit="1" customWidth="1"/>
    <col min="8965" max="8966" width="13.75" style="2" customWidth="1"/>
    <col min="8967" max="8967" width="21.25" style="2" customWidth="1"/>
    <col min="8968" max="8968" width="19.125" style="2" bestFit="1" customWidth="1"/>
    <col min="8969" max="8969" width="29.25" style="2" customWidth="1"/>
    <col min="8970" max="9218" width="9" style="2"/>
    <col min="9219" max="9219" width="4.25" style="2" customWidth="1"/>
    <col min="9220" max="9220" width="23.375" style="2" bestFit="1" customWidth="1"/>
    <col min="9221" max="9222" width="13.75" style="2" customWidth="1"/>
    <col min="9223" max="9223" width="21.25" style="2" customWidth="1"/>
    <col min="9224" max="9224" width="19.125" style="2" bestFit="1" customWidth="1"/>
    <col min="9225" max="9225" width="29.25" style="2" customWidth="1"/>
    <col min="9226" max="9474" width="9" style="2"/>
    <col min="9475" max="9475" width="4.25" style="2" customWidth="1"/>
    <col min="9476" max="9476" width="23.375" style="2" bestFit="1" customWidth="1"/>
    <col min="9477" max="9478" width="13.75" style="2" customWidth="1"/>
    <col min="9479" max="9479" width="21.25" style="2" customWidth="1"/>
    <col min="9480" max="9480" width="19.125" style="2" bestFit="1" customWidth="1"/>
    <col min="9481" max="9481" width="29.25" style="2" customWidth="1"/>
    <col min="9482" max="9730" width="9" style="2"/>
    <col min="9731" max="9731" width="4.25" style="2" customWidth="1"/>
    <col min="9732" max="9732" width="23.375" style="2" bestFit="1" customWidth="1"/>
    <col min="9733" max="9734" width="13.75" style="2" customWidth="1"/>
    <col min="9735" max="9735" width="21.25" style="2" customWidth="1"/>
    <col min="9736" max="9736" width="19.125" style="2" bestFit="1" customWidth="1"/>
    <col min="9737" max="9737" width="29.25" style="2" customWidth="1"/>
    <col min="9738" max="9986" width="9" style="2"/>
    <col min="9987" max="9987" width="4.25" style="2" customWidth="1"/>
    <col min="9988" max="9988" width="23.375" style="2" bestFit="1" customWidth="1"/>
    <col min="9989" max="9990" width="13.75" style="2" customWidth="1"/>
    <col min="9991" max="9991" width="21.25" style="2" customWidth="1"/>
    <col min="9992" max="9992" width="19.125" style="2" bestFit="1" customWidth="1"/>
    <col min="9993" max="9993" width="29.25" style="2" customWidth="1"/>
    <col min="9994" max="10242" width="9" style="2"/>
    <col min="10243" max="10243" width="4.25" style="2" customWidth="1"/>
    <col min="10244" max="10244" width="23.375" style="2" bestFit="1" customWidth="1"/>
    <col min="10245" max="10246" width="13.75" style="2" customWidth="1"/>
    <col min="10247" max="10247" width="21.25" style="2" customWidth="1"/>
    <col min="10248" max="10248" width="19.125" style="2" bestFit="1" customWidth="1"/>
    <col min="10249" max="10249" width="29.25" style="2" customWidth="1"/>
    <col min="10250" max="10498" width="9" style="2"/>
    <col min="10499" max="10499" width="4.25" style="2" customWidth="1"/>
    <col min="10500" max="10500" width="23.375" style="2" bestFit="1" customWidth="1"/>
    <col min="10501" max="10502" width="13.75" style="2" customWidth="1"/>
    <col min="10503" max="10503" width="21.25" style="2" customWidth="1"/>
    <col min="10504" max="10504" width="19.125" style="2" bestFit="1" customWidth="1"/>
    <col min="10505" max="10505" width="29.25" style="2" customWidth="1"/>
    <col min="10506" max="10754" width="9" style="2"/>
    <col min="10755" max="10755" width="4.25" style="2" customWidth="1"/>
    <col min="10756" max="10756" width="23.375" style="2" bestFit="1" customWidth="1"/>
    <col min="10757" max="10758" width="13.75" style="2" customWidth="1"/>
    <col min="10759" max="10759" width="21.25" style="2" customWidth="1"/>
    <col min="10760" max="10760" width="19.125" style="2" bestFit="1" customWidth="1"/>
    <col min="10761" max="10761" width="29.25" style="2" customWidth="1"/>
    <col min="10762" max="11010" width="9" style="2"/>
    <col min="11011" max="11011" width="4.25" style="2" customWidth="1"/>
    <col min="11012" max="11012" width="23.375" style="2" bestFit="1" customWidth="1"/>
    <col min="11013" max="11014" width="13.75" style="2" customWidth="1"/>
    <col min="11015" max="11015" width="21.25" style="2" customWidth="1"/>
    <col min="11016" max="11016" width="19.125" style="2" bestFit="1" customWidth="1"/>
    <col min="11017" max="11017" width="29.25" style="2" customWidth="1"/>
    <col min="11018" max="11266" width="9" style="2"/>
    <col min="11267" max="11267" width="4.25" style="2" customWidth="1"/>
    <col min="11268" max="11268" width="23.375" style="2" bestFit="1" customWidth="1"/>
    <col min="11269" max="11270" width="13.75" style="2" customWidth="1"/>
    <col min="11271" max="11271" width="21.25" style="2" customWidth="1"/>
    <col min="11272" max="11272" width="19.125" style="2" bestFit="1" customWidth="1"/>
    <col min="11273" max="11273" width="29.25" style="2" customWidth="1"/>
    <col min="11274" max="11522" width="9" style="2"/>
    <col min="11523" max="11523" width="4.25" style="2" customWidth="1"/>
    <col min="11524" max="11524" width="23.375" style="2" bestFit="1" customWidth="1"/>
    <col min="11525" max="11526" width="13.75" style="2" customWidth="1"/>
    <col min="11527" max="11527" width="21.25" style="2" customWidth="1"/>
    <col min="11528" max="11528" width="19.125" style="2" bestFit="1" customWidth="1"/>
    <col min="11529" max="11529" width="29.25" style="2" customWidth="1"/>
    <col min="11530" max="11778" width="9" style="2"/>
    <col min="11779" max="11779" width="4.25" style="2" customWidth="1"/>
    <col min="11780" max="11780" width="23.375" style="2" bestFit="1" customWidth="1"/>
    <col min="11781" max="11782" width="13.75" style="2" customWidth="1"/>
    <col min="11783" max="11783" width="21.25" style="2" customWidth="1"/>
    <col min="11784" max="11784" width="19.125" style="2" bestFit="1" customWidth="1"/>
    <col min="11785" max="11785" width="29.25" style="2" customWidth="1"/>
    <col min="11786" max="12034" width="9" style="2"/>
    <col min="12035" max="12035" width="4.25" style="2" customWidth="1"/>
    <col min="12036" max="12036" width="23.375" style="2" bestFit="1" customWidth="1"/>
    <col min="12037" max="12038" width="13.75" style="2" customWidth="1"/>
    <col min="12039" max="12039" width="21.25" style="2" customWidth="1"/>
    <col min="12040" max="12040" width="19.125" style="2" bestFit="1" customWidth="1"/>
    <col min="12041" max="12041" width="29.25" style="2" customWidth="1"/>
    <col min="12042" max="12290" width="9" style="2"/>
    <col min="12291" max="12291" width="4.25" style="2" customWidth="1"/>
    <col min="12292" max="12292" width="23.375" style="2" bestFit="1" customWidth="1"/>
    <col min="12293" max="12294" width="13.75" style="2" customWidth="1"/>
    <col min="12295" max="12295" width="21.25" style="2" customWidth="1"/>
    <col min="12296" max="12296" width="19.125" style="2" bestFit="1" customWidth="1"/>
    <col min="12297" max="12297" width="29.25" style="2" customWidth="1"/>
    <col min="12298" max="12546" width="9" style="2"/>
    <col min="12547" max="12547" width="4.25" style="2" customWidth="1"/>
    <col min="12548" max="12548" width="23.375" style="2" bestFit="1" customWidth="1"/>
    <col min="12549" max="12550" width="13.75" style="2" customWidth="1"/>
    <col min="12551" max="12551" width="21.25" style="2" customWidth="1"/>
    <col min="12552" max="12552" width="19.125" style="2" bestFit="1" customWidth="1"/>
    <col min="12553" max="12553" width="29.25" style="2" customWidth="1"/>
    <col min="12554" max="12802" width="9" style="2"/>
    <col min="12803" max="12803" width="4.25" style="2" customWidth="1"/>
    <col min="12804" max="12804" width="23.375" style="2" bestFit="1" customWidth="1"/>
    <col min="12805" max="12806" width="13.75" style="2" customWidth="1"/>
    <col min="12807" max="12807" width="21.25" style="2" customWidth="1"/>
    <col min="12808" max="12808" width="19.125" style="2" bestFit="1" customWidth="1"/>
    <col min="12809" max="12809" width="29.25" style="2" customWidth="1"/>
    <col min="12810" max="13058" width="9" style="2"/>
    <col min="13059" max="13059" width="4.25" style="2" customWidth="1"/>
    <col min="13060" max="13060" width="23.375" style="2" bestFit="1" customWidth="1"/>
    <col min="13061" max="13062" width="13.75" style="2" customWidth="1"/>
    <col min="13063" max="13063" width="21.25" style="2" customWidth="1"/>
    <col min="13064" max="13064" width="19.125" style="2" bestFit="1" customWidth="1"/>
    <col min="13065" max="13065" width="29.25" style="2" customWidth="1"/>
    <col min="13066" max="13314" width="9" style="2"/>
    <col min="13315" max="13315" width="4.25" style="2" customWidth="1"/>
    <col min="13316" max="13316" width="23.375" style="2" bestFit="1" customWidth="1"/>
    <col min="13317" max="13318" width="13.75" style="2" customWidth="1"/>
    <col min="13319" max="13319" width="21.25" style="2" customWidth="1"/>
    <col min="13320" max="13320" width="19.125" style="2" bestFit="1" customWidth="1"/>
    <col min="13321" max="13321" width="29.25" style="2" customWidth="1"/>
    <col min="13322" max="13570" width="9" style="2"/>
    <col min="13571" max="13571" width="4.25" style="2" customWidth="1"/>
    <col min="13572" max="13572" width="23.375" style="2" bestFit="1" customWidth="1"/>
    <col min="13573" max="13574" width="13.75" style="2" customWidth="1"/>
    <col min="13575" max="13575" width="21.25" style="2" customWidth="1"/>
    <col min="13576" max="13576" width="19.125" style="2" bestFit="1" customWidth="1"/>
    <col min="13577" max="13577" width="29.25" style="2" customWidth="1"/>
    <col min="13578" max="13826" width="9" style="2"/>
    <col min="13827" max="13827" width="4.25" style="2" customWidth="1"/>
    <col min="13828" max="13828" width="23.375" style="2" bestFit="1" customWidth="1"/>
    <col min="13829" max="13830" width="13.75" style="2" customWidth="1"/>
    <col min="13831" max="13831" width="21.25" style="2" customWidth="1"/>
    <col min="13832" max="13832" width="19.125" style="2" bestFit="1" customWidth="1"/>
    <col min="13833" max="13833" width="29.25" style="2" customWidth="1"/>
    <col min="13834" max="14082" width="9" style="2"/>
    <col min="14083" max="14083" width="4.25" style="2" customWidth="1"/>
    <col min="14084" max="14084" width="23.375" style="2" bestFit="1" customWidth="1"/>
    <col min="14085" max="14086" width="13.75" style="2" customWidth="1"/>
    <col min="14087" max="14087" width="21.25" style="2" customWidth="1"/>
    <col min="14088" max="14088" width="19.125" style="2" bestFit="1" customWidth="1"/>
    <col min="14089" max="14089" width="29.25" style="2" customWidth="1"/>
    <col min="14090" max="14338" width="9" style="2"/>
    <col min="14339" max="14339" width="4.25" style="2" customWidth="1"/>
    <col min="14340" max="14340" width="23.375" style="2" bestFit="1" customWidth="1"/>
    <col min="14341" max="14342" width="13.75" style="2" customWidth="1"/>
    <col min="14343" max="14343" width="21.25" style="2" customWidth="1"/>
    <col min="14344" max="14344" width="19.125" style="2" bestFit="1" customWidth="1"/>
    <col min="14345" max="14345" width="29.25" style="2" customWidth="1"/>
    <col min="14346" max="14594" width="9" style="2"/>
    <col min="14595" max="14595" width="4.25" style="2" customWidth="1"/>
    <col min="14596" max="14596" width="23.375" style="2" bestFit="1" customWidth="1"/>
    <col min="14597" max="14598" width="13.75" style="2" customWidth="1"/>
    <col min="14599" max="14599" width="21.25" style="2" customWidth="1"/>
    <col min="14600" max="14600" width="19.125" style="2" bestFit="1" customWidth="1"/>
    <col min="14601" max="14601" width="29.25" style="2" customWidth="1"/>
    <col min="14602" max="14850" width="9" style="2"/>
    <col min="14851" max="14851" width="4.25" style="2" customWidth="1"/>
    <col min="14852" max="14852" width="23.375" style="2" bestFit="1" customWidth="1"/>
    <col min="14853" max="14854" width="13.75" style="2" customWidth="1"/>
    <col min="14855" max="14855" width="21.25" style="2" customWidth="1"/>
    <col min="14856" max="14856" width="19.125" style="2" bestFit="1" customWidth="1"/>
    <col min="14857" max="14857" width="29.25" style="2" customWidth="1"/>
    <col min="14858" max="15106" width="9" style="2"/>
    <col min="15107" max="15107" width="4.25" style="2" customWidth="1"/>
    <col min="15108" max="15108" width="23.375" style="2" bestFit="1" customWidth="1"/>
    <col min="15109" max="15110" width="13.75" style="2" customWidth="1"/>
    <col min="15111" max="15111" width="21.25" style="2" customWidth="1"/>
    <col min="15112" max="15112" width="19.125" style="2" bestFit="1" customWidth="1"/>
    <col min="15113" max="15113" width="29.25" style="2" customWidth="1"/>
    <col min="15114" max="15362" width="9" style="2"/>
    <col min="15363" max="15363" width="4.25" style="2" customWidth="1"/>
    <col min="15364" max="15364" width="23.375" style="2" bestFit="1" customWidth="1"/>
    <col min="15365" max="15366" width="13.75" style="2" customWidth="1"/>
    <col min="15367" max="15367" width="21.25" style="2" customWidth="1"/>
    <col min="15368" max="15368" width="19.125" style="2" bestFit="1" customWidth="1"/>
    <col min="15369" max="15369" width="29.25" style="2" customWidth="1"/>
    <col min="15370" max="15618" width="9" style="2"/>
    <col min="15619" max="15619" width="4.25" style="2" customWidth="1"/>
    <col min="15620" max="15620" width="23.375" style="2" bestFit="1" customWidth="1"/>
    <col min="15621" max="15622" width="13.75" style="2" customWidth="1"/>
    <col min="15623" max="15623" width="21.25" style="2" customWidth="1"/>
    <col min="15624" max="15624" width="19.125" style="2" bestFit="1" customWidth="1"/>
    <col min="15625" max="15625" width="29.25" style="2" customWidth="1"/>
    <col min="15626" max="15874" width="9" style="2"/>
    <col min="15875" max="15875" width="4.25" style="2" customWidth="1"/>
    <col min="15876" max="15876" width="23.375" style="2" bestFit="1" customWidth="1"/>
    <col min="15877" max="15878" width="13.75" style="2" customWidth="1"/>
    <col min="15879" max="15879" width="21.25" style="2" customWidth="1"/>
    <col min="15880" max="15880" width="19.125" style="2" bestFit="1" customWidth="1"/>
    <col min="15881" max="15881" width="29.25" style="2" customWidth="1"/>
    <col min="15882" max="16130" width="9" style="2"/>
    <col min="16131" max="16131" width="4.25" style="2" customWidth="1"/>
    <col min="16132" max="16132" width="23.375" style="2" bestFit="1" customWidth="1"/>
    <col min="16133" max="16134" width="13.75" style="2" customWidth="1"/>
    <col min="16135" max="16135" width="21.25" style="2" customWidth="1"/>
    <col min="16136" max="16136" width="19.125" style="2" bestFit="1" customWidth="1"/>
    <col min="16137" max="16137" width="29.25" style="2" customWidth="1"/>
    <col min="16138" max="16384" width="9" style="2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175</v>
      </c>
      <c r="B3" s="191"/>
      <c r="C3" s="191"/>
      <c r="D3" s="191"/>
      <c r="E3" s="191"/>
      <c r="F3" s="191"/>
      <c r="G3" s="191"/>
      <c r="H3" s="191"/>
      <c r="I3" s="191"/>
    </row>
    <row r="4" spans="1:9" x14ac:dyDescent="0.3">
      <c r="A4" s="3"/>
      <c r="B4" s="3"/>
      <c r="C4" s="3"/>
      <c r="D4" s="3"/>
      <c r="E4" s="3"/>
      <c r="F4" s="3"/>
      <c r="G4" s="3"/>
      <c r="H4" s="4"/>
      <c r="I4" s="4"/>
    </row>
    <row r="5" spans="1:9" ht="40.5" x14ac:dyDescent="0.3">
      <c r="A5" s="15" t="s">
        <v>0</v>
      </c>
      <c r="B5" s="15" t="s">
        <v>9</v>
      </c>
      <c r="C5" s="144" t="s">
        <v>160</v>
      </c>
      <c r="D5" s="144" t="s">
        <v>161</v>
      </c>
      <c r="E5" s="144" t="s">
        <v>162</v>
      </c>
      <c r="F5" s="152" t="s">
        <v>69</v>
      </c>
      <c r="G5" s="166" t="s">
        <v>3</v>
      </c>
      <c r="H5" s="166" t="s">
        <v>10</v>
      </c>
      <c r="I5" s="166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44"/>
      <c r="G6" s="28"/>
      <c r="H6" s="27" t="s">
        <v>86</v>
      </c>
      <c r="I6" s="27" t="s">
        <v>85</v>
      </c>
    </row>
    <row r="7" spans="1:9" x14ac:dyDescent="0.3">
      <c r="A7" s="12">
        <v>2</v>
      </c>
      <c r="B7" s="13" t="s">
        <v>55</v>
      </c>
      <c r="C7" s="203"/>
      <c r="D7" s="193"/>
      <c r="E7" s="193"/>
      <c r="F7" s="131"/>
      <c r="G7" s="130"/>
      <c r="H7" s="27" t="s">
        <v>86</v>
      </c>
      <c r="I7" s="27" t="s">
        <v>85</v>
      </c>
    </row>
    <row r="8" spans="1:9" x14ac:dyDescent="0.3">
      <c r="A8" s="12">
        <v>3</v>
      </c>
      <c r="B8" s="13" t="s">
        <v>55</v>
      </c>
      <c r="C8" s="203"/>
      <c r="D8" s="193"/>
      <c r="E8" s="193"/>
      <c r="F8" s="131"/>
      <c r="G8" s="130"/>
      <c r="H8" s="27" t="s">
        <v>86</v>
      </c>
      <c r="I8" s="27" t="s">
        <v>85</v>
      </c>
    </row>
    <row r="9" spans="1:9" ht="21" customHeight="1" x14ac:dyDescent="0.3">
      <c r="A9" s="12">
        <v>4</v>
      </c>
      <c r="B9" s="13" t="s">
        <v>56</v>
      </c>
      <c r="C9" s="193"/>
      <c r="D9" s="193"/>
      <c r="E9" s="193"/>
      <c r="F9" s="131"/>
      <c r="G9" s="130"/>
      <c r="H9" s="27" t="s">
        <v>86</v>
      </c>
      <c r="I9" s="27" t="s">
        <v>85</v>
      </c>
    </row>
    <row r="10" spans="1:9" x14ac:dyDescent="0.3">
      <c r="A10" s="12">
        <v>5</v>
      </c>
      <c r="B10" s="13" t="s">
        <v>56</v>
      </c>
      <c r="C10" s="193"/>
      <c r="D10" s="193"/>
      <c r="E10" s="193"/>
      <c r="F10" s="44"/>
      <c r="G10" s="130"/>
      <c r="H10" s="27" t="s">
        <v>86</v>
      </c>
      <c r="I10" s="27" t="s">
        <v>85</v>
      </c>
    </row>
    <row r="11" spans="1:9" ht="21" customHeight="1" x14ac:dyDescent="0.3">
      <c r="A11" s="12">
        <v>6</v>
      </c>
      <c r="B11" s="13" t="s">
        <v>57</v>
      </c>
      <c r="C11" s="202"/>
      <c r="D11" s="193"/>
      <c r="E11" s="193"/>
      <c r="F11" s="44"/>
      <c r="G11" s="130"/>
      <c r="H11" s="27" t="s">
        <v>86</v>
      </c>
      <c r="I11" s="27" t="s">
        <v>85</v>
      </c>
    </row>
    <row r="12" spans="1:9" x14ac:dyDescent="0.3">
      <c r="A12" s="12">
        <v>7</v>
      </c>
      <c r="B12" s="13" t="s">
        <v>57</v>
      </c>
      <c r="C12" s="202"/>
      <c r="D12" s="193"/>
      <c r="E12" s="193"/>
      <c r="F12" s="44"/>
      <c r="G12" s="130"/>
      <c r="H12" s="27" t="s">
        <v>86</v>
      </c>
      <c r="I12" s="27" t="s">
        <v>85</v>
      </c>
    </row>
    <row r="13" spans="1:9" ht="21" customHeight="1" x14ac:dyDescent="0.3">
      <c r="A13" s="12">
        <v>8</v>
      </c>
      <c r="B13" s="13" t="s">
        <v>59</v>
      </c>
      <c r="C13" s="193"/>
      <c r="D13" s="193"/>
      <c r="E13" s="193"/>
      <c r="F13" s="44"/>
      <c r="G13" s="130"/>
      <c r="H13" s="27" t="s">
        <v>86</v>
      </c>
      <c r="I13" s="27" t="s">
        <v>85</v>
      </c>
    </row>
    <row r="14" spans="1:9" x14ac:dyDescent="0.3">
      <c r="A14" s="12">
        <v>9</v>
      </c>
      <c r="B14" s="13" t="s">
        <v>59</v>
      </c>
      <c r="C14" s="193"/>
      <c r="D14" s="193"/>
      <c r="E14" s="193"/>
      <c r="F14" s="131"/>
      <c r="G14" s="130"/>
      <c r="H14" s="27" t="s">
        <v>86</v>
      </c>
      <c r="I14" s="27" t="s">
        <v>85</v>
      </c>
    </row>
    <row r="15" spans="1:9" ht="21" customHeight="1" x14ac:dyDescent="0.3">
      <c r="A15" s="12">
        <v>10</v>
      </c>
      <c r="B15" s="13" t="s">
        <v>60</v>
      </c>
      <c r="C15" s="193"/>
      <c r="D15" s="193"/>
      <c r="E15" s="193"/>
      <c r="F15" s="44"/>
      <c r="G15" s="130"/>
      <c r="H15" s="27" t="s">
        <v>86</v>
      </c>
      <c r="I15" s="27" t="s">
        <v>85</v>
      </c>
    </row>
    <row r="16" spans="1:9" x14ac:dyDescent="0.3">
      <c r="A16" s="12">
        <v>11</v>
      </c>
      <c r="B16" s="13" t="s">
        <v>60</v>
      </c>
      <c r="C16" s="193"/>
      <c r="D16" s="193"/>
      <c r="E16" s="193"/>
      <c r="F16" s="131"/>
      <c r="G16" s="130"/>
      <c r="H16" s="27" t="s">
        <v>86</v>
      </c>
      <c r="I16" s="27" t="s">
        <v>85</v>
      </c>
    </row>
    <row r="17" spans="1:9" ht="21" customHeight="1" x14ac:dyDescent="0.3">
      <c r="A17" s="12">
        <v>12</v>
      </c>
      <c r="B17" s="13" t="s">
        <v>61</v>
      </c>
      <c r="C17" s="202"/>
      <c r="D17" s="193"/>
      <c r="E17" s="193"/>
      <c r="F17" s="131"/>
      <c r="G17" s="130"/>
      <c r="H17" s="27" t="s">
        <v>86</v>
      </c>
      <c r="I17" s="27" t="s">
        <v>85</v>
      </c>
    </row>
    <row r="18" spans="1:9" x14ac:dyDescent="0.3">
      <c r="A18" s="12">
        <v>13</v>
      </c>
      <c r="B18" s="13" t="s">
        <v>61</v>
      </c>
      <c r="C18" s="202"/>
      <c r="D18" s="193"/>
      <c r="E18" s="193"/>
      <c r="F18" s="44"/>
      <c r="G18" s="130"/>
      <c r="H18" s="27" t="s">
        <v>86</v>
      </c>
      <c r="I18" s="27" t="s">
        <v>85</v>
      </c>
    </row>
    <row r="19" spans="1:9" ht="21" customHeight="1" x14ac:dyDescent="0.3">
      <c r="A19" s="12">
        <v>14</v>
      </c>
      <c r="B19" s="13" t="s">
        <v>62</v>
      </c>
      <c r="C19" s="202"/>
      <c r="D19" s="193"/>
      <c r="E19" s="193"/>
      <c r="F19" s="44"/>
      <c r="G19" s="130"/>
      <c r="H19" s="27" t="s">
        <v>86</v>
      </c>
      <c r="I19" s="27" t="s">
        <v>85</v>
      </c>
    </row>
    <row r="20" spans="1:9" x14ac:dyDescent="0.3">
      <c r="A20" s="12">
        <v>15</v>
      </c>
      <c r="B20" s="13" t="s">
        <v>62</v>
      </c>
      <c r="C20" s="202"/>
      <c r="D20" s="193"/>
      <c r="E20" s="193"/>
      <c r="F20" s="44"/>
      <c r="G20" s="130"/>
      <c r="H20" s="27" t="s">
        <v>86</v>
      </c>
      <c r="I20" s="27" t="s">
        <v>85</v>
      </c>
    </row>
    <row r="21" spans="1:9" ht="21" customHeight="1" x14ac:dyDescent="0.3">
      <c r="A21" s="12">
        <v>16</v>
      </c>
      <c r="B21" s="13" t="s">
        <v>63</v>
      </c>
      <c r="C21" s="202"/>
      <c r="D21" s="193"/>
      <c r="E21" s="193"/>
      <c r="F21" s="44"/>
      <c r="G21" s="130"/>
      <c r="H21" s="27" t="s">
        <v>86</v>
      </c>
      <c r="I21" s="27" t="s">
        <v>85</v>
      </c>
    </row>
    <row r="22" spans="1:9" x14ac:dyDescent="0.3">
      <c r="A22" s="12">
        <v>17</v>
      </c>
      <c r="B22" s="13" t="s">
        <v>63</v>
      </c>
      <c r="C22" s="202"/>
      <c r="D22" s="193"/>
      <c r="E22" s="193"/>
      <c r="F22" s="44"/>
      <c r="G22" s="130"/>
      <c r="H22" s="27" t="s">
        <v>86</v>
      </c>
      <c r="I22" s="27" t="s">
        <v>85</v>
      </c>
    </row>
    <row r="23" spans="1:9" x14ac:dyDescent="0.3">
      <c r="A23" s="12">
        <v>18</v>
      </c>
      <c r="B23" s="13" t="s">
        <v>50</v>
      </c>
      <c r="C23" s="13"/>
      <c r="D23" s="13"/>
      <c r="E23" s="13"/>
      <c r="F23" s="44"/>
      <c r="G23" s="130"/>
      <c r="H23" s="27" t="s">
        <v>86</v>
      </c>
      <c r="I23" s="27" t="s">
        <v>85</v>
      </c>
    </row>
    <row r="24" spans="1:9" x14ac:dyDescent="0.3">
      <c r="A24" s="12">
        <v>19</v>
      </c>
      <c r="B24" s="13" t="s">
        <v>50</v>
      </c>
      <c r="C24" s="13"/>
      <c r="D24" s="13"/>
      <c r="E24" s="13"/>
      <c r="F24" s="44"/>
      <c r="G24" s="130"/>
      <c r="H24" s="27" t="s">
        <v>86</v>
      </c>
      <c r="I24" s="27" t="s">
        <v>85</v>
      </c>
    </row>
    <row r="25" spans="1:9" x14ac:dyDescent="0.3">
      <c r="A25" s="12">
        <v>20</v>
      </c>
      <c r="B25" s="13" t="s">
        <v>12</v>
      </c>
      <c r="C25" s="13"/>
      <c r="D25" s="13"/>
      <c r="E25" s="13"/>
      <c r="F25" s="44"/>
      <c r="G25" s="39"/>
      <c r="H25" s="27" t="s">
        <v>86</v>
      </c>
      <c r="I25" s="27" t="s">
        <v>85</v>
      </c>
    </row>
    <row r="26" spans="1:9" x14ac:dyDescent="0.3">
      <c r="A26" s="12">
        <v>21</v>
      </c>
      <c r="B26" s="13" t="s">
        <v>12</v>
      </c>
      <c r="C26" s="13"/>
      <c r="D26" s="13"/>
      <c r="E26" s="13"/>
      <c r="F26" s="44"/>
      <c r="G26" s="39"/>
      <c r="H26" s="27" t="s">
        <v>86</v>
      </c>
      <c r="I26" s="27" t="s">
        <v>85</v>
      </c>
    </row>
    <row r="27" spans="1:9" x14ac:dyDescent="0.3">
      <c r="A27" s="17"/>
    </row>
  </sheetData>
  <mergeCells count="27">
    <mergeCell ref="A1:I1"/>
    <mergeCell ref="A2:I2"/>
    <mergeCell ref="A3:I3"/>
    <mergeCell ref="C7:C8"/>
    <mergeCell ref="D7:D8"/>
    <mergeCell ref="E7:E8"/>
    <mergeCell ref="C9:C10"/>
    <mergeCell ref="D9:D10"/>
    <mergeCell ref="E9:E10"/>
    <mergeCell ref="C11:C12"/>
    <mergeCell ref="D11:D12"/>
    <mergeCell ref="E11:E12"/>
    <mergeCell ref="C13:C14"/>
    <mergeCell ref="D13:D14"/>
    <mergeCell ref="E13:E14"/>
    <mergeCell ref="C15:C16"/>
    <mergeCell ref="D15:D16"/>
    <mergeCell ref="E15:E16"/>
    <mergeCell ref="C21:C22"/>
    <mergeCell ref="D21:D22"/>
    <mergeCell ref="E21:E22"/>
    <mergeCell ref="C17:C18"/>
    <mergeCell ref="D17:D18"/>
    <mergeCell ref="E17:E18"/>
    <mergeCell ref="C19:C20"/>
    <mergeCell ref="D19:D20"/>
    <mergeCell ref="E19:E20"/>
  </mergeCells>
  <phoneticPr fontId="46" type="noConversion"/>
  <pageMargins left="0.11811023622047245" right="0.11811023622047245" top="0.35433070866141736" bottom="0.35433070866141736" header="0.31496062992125984" footer="0.31496062992125984"/>
  <pageSetup paperSize="9" scale="90" orientation="landscape" r:id="rId1"/>
  <headerFooter>
    <oddHeader>หน้าที่ &amp;P จาก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I18"/>
  <sheetViews>
    <sheetView zoomScaleNormal="100" workbookViewId="0">
      <pane ySplit="4" topLeftCell="A5" activePane="bottomLeft" state="frozen"/>
      <selection pane="bottomLeft" activeCell="G5" sqref="G5:I5"/>
    </sheetView>
  </sheetViews>
  <sheetFormatPr defaultRowHeight="20.25" x14ac:dyDescent="0.3"/>
  <cols>
    <col min="1" max="1" width="4.25" style="5" customWidth="1"/>
    <col min="2" max="2" width="39.75" style="2" customWidth="1"/>
    <col min="3" max="3" width="8.25" style="2" bestFit="1" customWidth="1"/>
    <col min="4" max="5" width="10.125" style="2" bestFit="1" customWidth="1"/>
    <col min="6" max="6" width="20.875" style="2" customWidth="1"/>
    <col min="7" max="7" width="20.25" style="5" customWidth="1"/>
    <col min="8" max="8" width="19" style="5" bestFit="1" customWidth="1"/>
    <col min="9" max="9" width="22.25" style="5" customWidth="1"/>
    <col min="10" max="258" width="9" style="2"/>
    <col min="259" max="259" width="4.25" style="2" customWidth="1"/>
    <col min="260" max="260" width="23.375" style="2" bestFit="1" customWidth="1"/>
    <col min="261" max="262" width="13.75" style="2" customWidth="1"/>
    <col min="263" max="263" width="21.25" style="2" customWidth="1"/>
    <col min="264" max="264" width="19.125" style="2" bestFit="1" customWidth="1"/>
    <col min="265" max="265" width="29.25" style="2" customWidth="1"/>
    <col min="266" max="514" width="9" style="2"/>
    <col min="515" max="515" width="4.25" style="2" customWidth="1"/>
    <col min="516" max="516" width="23.375" style="2" bestFit="1" customWidth="1"/>
    <col min="517" max="518" width="13.75" style="2" customWidth="1"/>
    <col min="519" max="519" width="21.25" style="2" customWidth="1"/>
    <col min="520" max="520" width="19.125" style="2" bestFit="1" customWidth="1"/>
    <col min="521" max="521" width="29.25" style="2" customWidth="1"/>
    <col min="522" max="770" width="9" style="2"/>
    <col min="771" max="771" width="4.25" style="2" customWidth="1"/>
    <col min="772" max="772" width="23.375" style="2" bestFit="1" customWidth="1"/>
    <col min="773" max="774" width="13.75" style="2" customWidth="1"/>
    <col min="775" max="775" width="21.25" style="2" customWidth="1"/>
    <col min="776" max="776" width="19.125" style="2" bestFit="1" customWidth="1"/>
    <col min="777" max="777" width="29.25" style="2" customWidth="1"/>
    <col min="778" max="1026" width="9" style="2"/>
    <col min="1027" max="1027" width="4.25" style="2" customWidth="1"/>
    <col min="1028" max="1028" width="23.375" style="2" bestFit="1" customWidth="1"/>
    <col min="1029" max="1030" width="13.75" style="2" customWidth="1"/>
    <col min="1031" max="1031" width="21.25" style="2" customWidth="1"/>
    <col min="1032" max="1032" width="19.125" style="2" bestFit="1" customWidth="1"/>
    <col min="1033" max="1033" width="29.25" style="2" customWidth="1"/>
    <col min="1034" max="1282" width="9" style="2"/>
    <col min="1283" max="1283" width="4.25" style="2" customWidth="1"/>
    <col min="1284" max="1284" width="23.375" style="2" bestFit="1" customWidth="1"/>
    <col min="1285" max="1286" width="13.75" style="2" customWidth="1"/>
    <col min="1287" max="1287" width="21.25" style="2" customWidth="1"/>
    <col min="1288" max="1288" width="19.125" style="2" bestFit="1" customWidth="1"/>
    <col min="1289" max="1289" width="29.25" style="2" customWidth="1"/>
    <col min="1290" max="1538" width="9" style="2"/>
    <col min="1539" max="1539" width="4.25" style="2" customWidth="1"/>
    <col min="1540" max="1540" width="23.375" style="2" bestFit="1" customWidth="1"/>
    <col min="1541" max="1542" width="13.75" style="2" customWidth="1"/>
    <col min="1543" max="1543" width="21.25" style="2" customWidth="1"/>
    <col min="1544" max="1544" width="19.125" style="2" bestFit="1" customWidth="1"/>
    <col min="1545" max="1545" width="29.25" style="2" customWidth="1"/>
    <col min="1546" max="1794" width="9" style="2"/>
    <col min="1795" max="1795" width="4.25" style="2" customWidth="1"/>
    <col min="1796" max="1796" width="23.375" style="2" bestFit="1" customWidth="1"/>
    <col min="1797" max="1798" width="13.75" style="2" customWidth="1"/>
    <col min="1799" max="1799" width="21.25" style="2" customWidth="1"/>
    <col min="1800" max="1800" width="19.125" style="2" bestFit="1" customWidth="1"/>
    <col min="1801" max="1801" width="29.25" style="2" customWidth="1"/>
    <col min="1802" max="2050" width="9" style="2"/>
    <col min="2051" max="2051" width="4.25" style="2" customWidth="1"/>
    <col min="2052" max="2052" width="23.375" style="2" bestFit="1" customWidth="1"/>
    <col min="2053" max="2054" width="13.75" style="2" customWidth="1"/>
    <col min="2055" max="2055" width="21.25" style="2" customWidth="1"/>
    <col min="2056" max="2056" width="19.125" style="2" bestFit="1" customWidth="1"/>
    <col min="2057" max="2057" width="29.25" style="2" customWidth="1"/>
    <col min="2058" max="2306" width="9" style="2"/>
    <col min="2307" max="2307" width="4.25" style="2" customWidth="1"/>
    <col min="2308" max="2308" width="23.375" style="2" bestFit="1" customWidth="1"/>
    <col min="2309" max="2310" width="13.75" style="2" customWidth="1"/>
    <col min="2311" max="2311" width="21.25" style="2" customWidth="1"/>
    <col min="2312" max="2312" width="19.125" style="2" bestFit="1" customWidth="1"/>
    <col min="2313" max="2313" width="29.25" style="2" customWidth="1"/>
    <col min="2314" max="2562" width="9" style="2"/>
    <col min="2563" max="2563" width="4.25" style="2" customWidth="1"/>
    <col min="2564" max="2564" width="23.375" style="2" bestFit="1" customWidth="1"/>
    <col min="2565" max="2566" width="13.75" style="2" customWidth="1"/>
    <col min="2567" max="2567" width="21.25" style="2" customWidth="1"/>
    <col min="2568" max="2568" width="19.125" style="2" bestFit="1" customWidth="1"/>
    <col min="2569" max="2569" width="29.25" style="2" customWidth="1"/>
    <col min="2570" max="2818" width="9" style="2"/>
    <col min="2819" max="2819" width="4.25" style="2" customWidth="1"/>
    <col min="2820" max="2820" width="23.375" style="2" bestFit="1" customWidth="1"/>
    <col min="2821" max="2822" width="13.75" style="2" customWidth="1"/>
    <col min="2823" max="2823" width="21.25" style="2" customWidth="1"/>
    <col min="2824" max="2824" width="19.125" style="2" bestFit="1" customWidth="1"/>
    <col min="2825" max="2825" width="29.25" style="2" customWidth="1"/>
    <col min="2826" max="3074" width="9" style="2"/>
    <col min="3075" max="3075" width="4.25" style="2" customWidth="1"/>
    <col min="3076" max="3076" width="23.375" style="2" bestFit="1" customWidth="1"/>
    <col min="3077" max="3078" width="13.75" style="2" customWidth="1"/>
    <col min="3079" max="3079" width="21.25" style="2" customWidth="1"/>
    <col min="3080" max="3080" width="19.125" style="2" bestFit="1" customWidth="1"/>
    <col min="3081" max="3081" width="29.25" style="2" customWidth="1"/>
    <col min="3082" max="3330" width="9" style="2"/>
    <col min="3331" max="3331" width="4.25" style="2" customWidth="1"/>
    <col min="3332" max="3332" width="23.375" style="2" bestFit="1" customWidth="1"/>
    <col min="3333" max="3334" width="13.75" style="2" customWidth="1"/>
    <col min="3335" max="3335" width="21.25" style="2" customWidth="1"/>
    <col min="3336" max="3336" width="19.125" style="2" bestFit="1" customWidth="1"/>
    <col min="3337" max="3337" width="29.25" style="2" customWidth="1"/>
    <col min="3338" max="3586" width="9" style="2"/>
    <col min="3587" max="3587" width="4.25" style="2" customWidth="1"/>
    <col min="3588" max="3588" width="23.375" style="2" bestFit="1" customWidth="1"/>
    <col min="3589" max="3590" width="13.75" style="2" customWidth="1"/>
    <col min="3591" max="3591" width="21.25" style="2" customWidth="1"/>
    <col min="3592" max="3592" width="19.125" style="2" bestFit="1" customWidth="1"/>
    <col min="3593" max="3593" width="29.25" style="2" customWidth="1"/>
    <col min="3594" max="3842" width="9" style="2"/>
    <col min="3843" max="3843" width="4.25" style="2" customWidth="1"/>
    <col min="3844" max="3844" width="23.375" style="2" bestFit="1" customWidth="1"/>
    <col min="3845" max="3846" width="13.75" style="2" customWidth="1"/>
    <col min="3847" max="3847" width="21.25" style="2" customWidth="1"/>
    <col min="3848" max="3848" width="19.125" style="2" bestFit="1" customWidth="1"/>
    <col min="3849" max="3849" width="29.25" style="2" customWidth="1"/>
    <col min="3850" max="4098" width="9" style="2"/>
    <col min="4099" max="4099" width="4.25" style="2" customWidth="1"/>
    <col min="4100" max="4100" width="23.375" style="2" bestFit="1" customWidth="1"/>
    <col min="4101" max="4102" width="13.75" style="2" customWidth="1"/>
    <col min="4103" max="4103" width="21.25" style="2" customWidth="1"/>
    <col min="4104" max="4104" width="19.125" style="2" bestFit="1" customWidth="1"/>
    <col min="4105" max="4105" width="29.25" style="2" customWidth="1"/>
    <col min="4106" max="4354" width="9" style="2"/>
    <col min="4355" max="4355" width="4.25" style="2" customWidth="1"/>
    <col min="4356" max="4356" width="23.375" style="2" bestFit="1" customWidth="1"/>
    <col min="4357" max="4358" width="13.75" style="2" customWidth="1"/>
    <col min="4359" max="4359" width="21.25" style="2" customWidth="1"/>
    <col min="4360" max="4360" width="19.125" style="2" bestFit="1" customWidth="1"/>
    <col min="4361" max="4361" width="29.25" style="2" customWidth="1"/>
    <col min="4362" max="4610" width="9" style="2"/>
    <col min="4611" max="4611" width="4.25" style="2" customWidth="1"/>
    <col min="4612" max="4612" width="23.375" style="2" bestFit="1" customWidth="1"/>
    <col min="4613" max="4614" width="13.75" style="2" customWidth="1"/>
    <col min="4615" max="4615" width="21.25" style="2" customWidth="1"/>
    <col min="4616" max="4616" width="19.125" style="2" bestFit="1" customWidth="1"/>
    <col min="4617" max="4617" width="29.25" style="2" customWidth="1"/>
    <col min="4618" max="4866" width="9" style="2"/>
    <col min="4867" max="4867" width="4.25" style="2" customWidth="1"/>
    <col min="4868" max="4868" width="23.375" style="2" bestFit="1" customWidth="1"/>
    <col min="4869" max="4870" width="13.75" style="2" customWidth="1"/>
    <col min="4871" max="4871" width="21.25" style="2" customWidth="1"/>
    <col min="4872" max="4872" width="19.125" style="2" bestFit="1" customWidth="1"/>
    <col min="4873" max="4873" width="29.25" style="2" customWidth="1"/>
    <col min="4874" max="5122" width="9" style="2"/>
    <col min="5123" max="5123" width="4.25" style="2" customWidth="1"/>
    <col min="5124" max="5124" width="23.375" style="2" bestFit="1" customWidth="1"/>
    <col min="5125" max="5126" width="13.75" style="2" customWidth="1"/>
    <col min="5127" max="5127" width="21.25" style="2" customWidth="1"/>
    <col min="5128" max="5128" width="19.125" style="2" bestFit="1" customWidth="1"/>
    <col min="5129" max="5129" width="29.25" style="2" customWidth="1"/>
    <col min="5130" max="5378" width="9" style="2"/>
    <col min="5379" max="5379" width="4.25" style="2" customWidth="1"/>
    <col min="5380" max="5380" width="23.375" style="2" bestFit="1" customWidth="1"/>
    <col min="5381" max="5382" width="13.75" style="2" customWidth="1"/>
    <col min="5383" max="5383" width="21.25" style="2" customWidth="1"/>
    <col min="5384" max="5384" width="19.125" style="2" bestFit="1" customWidth="1"/>
    <col min="5385" max="5385" width="29.25" style="2" customWidth="1"/>
    <col min="5386" max="5634" width="9" style="2"/>
    <col min="5635" max="5635" width="4.25" style="2" customWidth="1"/>
    <col min="5636" max="5636" width="23.375" style="2" bestFit="1" customWidth="1"/>
    <col min="5637" max="5638" width="13.75" style="2" customWidth="1"/>
    <col min="5639" max="5639" width="21.25" style="2" customWidth="1"/>
    <col min="5640" max="5640" width="19.125" style="2" bestFit="1" customWidth="1"/>
    <col min="5641" max="5641" width="29.25" style="2" customWidth="1"/>
    <col min="5642" max="5890" width="9" style="2"/>
    <col min="5891" max="5891" width="4.25" style="2" customWidth="1"/>
    <col min="5892" max="5892" width="23.375" style="2" bestFit="1" customWidth="1"/>
    <col min="5893" max="5894" width="13.75" style="2" customWidth="1"/>
    <col min="5895" max="5895" width="21.25" style="2" customWidth="1"/>
    <col min="5896" max="5896" width="19.125" style="2" bestFit="1" customWidth="1"/>
    <col min="5897" max="5897" width="29.25" style="2" customWidth="1"/>
    <col min="5898" max="6146" width="9" style="2"/>
    <col min="6147" max="6147" width="4.25" style="2" customWidth="1"/>
    <col min="6148" max="6148" width="23.375" style="2" bestFit="1" customWidth="1"/>
    <col min="6149" max="6150" width="13.75" style="2" customWidth="1"/>
    <col min="6151" max="6151" width="21.25" style="2" customWidth="1"/>
    <col min="6152" max="6152" width="19.125" style="2" bestFit="1" customWidth="1"/>
    <col min="6153" max="6153" width="29.25" style="2" customWidth="1"/>
    <col min="6154" max="6402" width="9" style="2"/>
    <col min="6403" max="6403" width="4.25" style="2" customWidth="1"/>
    <col min="6404" max="6404" width="23.375" style="2" bestFit="1" customWidth="1"/>
    <col min="6405" max="6406" width="13.75" style="2" customWidth="1"/>
    <col min="6407" max="6407" width="21.25" style="2" customWidth="1"/>
    <col min="6408" max="6408" width="19.125" style="2" bestFit="1" customWidth="1"/>
    <col min="6409" max="6409" width="29.25" style="2" customWidth="1"/>
    <col min="6410" max="6658" width="9" style="2"/>
    <col min="6659" max="6659" width="4.25" style="2" customWidth="1"/>
    <col min="6660" max="6660" width="23.375" style="2" bestFit="1" customWidth="1"/>
    <col min="6661" max="6662" width="13.75" style="2" customWidth="1"/>
    <col min="6663" max="6663" width="21.25" style="2" customWidth="1"/>
    <col min="6664" max="6664" width="19.125" style="2" bestFit="1" customWidth="1"/>
    <col min="6665" max="6665" width="29.25" style="2" customWidth="1"/>
    <col min="6666" max="6914" width="9" style="2"/>
    <col min="6915" max="6915" width="4.25" style="2" customWidth="1"/>
    <col min="6916" max="6916" width="23.375" style="2" bestFit="1" customWidth="1"/>
    <col min="6917" max="6918" width="13.75" style="2" customWidth="1"/>
    <col min="6919" max="6919" width="21.25" style="2" customWidth="1"/>
    <col min="6920" max="6920" width="19.125" style="2" bestFit="1" customWidth="1"/>
    <col min="6921" max="6921" width="29.25" style="2" customWidth="1"/>
    <col min="6922" max="7170" width="9" style="2"/>
    <col min="7171" max="7171" width="4.25" style="2" customWidth="1"/>
    <col min="7172" max="7172" width="23.375" style="2" bestFit="1" customWidth="1"/>
    <col min="7173" max="7174" width="13.75" style="2" customWidth="1"/>
    <col min="7175" max="7175" width="21.25" style="2" customWidth="1"/>
    <col min="7176" max="7176" width="19.125" style="2" bestFit="1" customWidth="1"/>
    <col min="7177" max="7177" width="29.25" style="2" customWidth="1"/>
    <col min="7178" max="7426" width="9" style="2"/>
    <col min="7427" max="7427" width="4.25" style="2" customWidth="1"/>
    <col min="7428" max="7428" width="23.375" style="2" bestFit="1" customWidth="1"/>
    <col min="7429" max="7430" width="13.75" style="2" customWidth="1"/>
    <col min="7431" max="7431" width="21.25" style="2" customWidth="1"/>
    <col min="7432" max="7432" width="19.125" style="2" bestFit="1" customWidth="1"/>
    <col min="7433" max="7433" width="29.25" style="2" customWidth="1"/>
    <col min="7434" max="7682" width="9" style="2"/>
    <col min="7683" max="7683" width="4.25" style="2" customWidth="1"/>
    <col min="7684" max="7684" width="23.375" style="2" bestFit="1" customWidth="1"/>
    <col min="7685" max="7686" width="13.75" style="2" customWidth="1"/>
    <col min="7687" max="7687" width="21.25" style="2" customWidth="1"/>
    <col min="7688" max="7688" width="19.125" style="2" bestFit="1" customWidth="1"/>
    <col min="7689" max="7689" width="29.25" style="2" customWidth="1"/>
    <col min="7690" max="7938" width="9" style="2"/>
    <col min="7939" max="7939" width="4.25" style="2" customWidth="1"/>
    <col min="7940" max="7940" width="23.375" style="2" bestFit="1" customWidth="1"/>
    <col min="7941" max="7942" width="13.75" style="2" customWidth="1"/>
    <col min="7943" max="7943" width="21.25" style="2" customWidth="1"/>
    <col min="7944" max="7944" width="19.125" style="2" bestFit="1" customWidth="1"/>
    <col min="7945" max="7945" width="29.25" style="2" customWidth="1"/>
    <col min="7946" max="8194" width="9" style="2"/>
    <col min="8195" max="8195" width="4.25" style="2" customWidth="1"/>
    <col min="8196" max="8196" width="23.375" style="2" bestFit="1" customWidth="1"/>
    <col min="8197" max="8198" width="13.75" style="2" customWidth="1"/>
    <col min="8199" max="8199" width="21.25" style="2" customWidth="1"/>
    <col min="8200" max="8200" width="19.125" style="2" bestFit="1" customWidth="1"/>
    <col min="8201" max="8201" width="29.25" style="2" customWidth="1"/>
    <col min="8202" max="8450" width="9" style="2"/>
    <col min="8451" max="8451" width="4.25" style="2" customWidth="1"/>
    <col min="8452" max="8452" width="23.375" style="2" bestFit="1" customWidth="1"/>
    <col min="8453" max="8454" width="13.75" style="2" customWidth="1"/>
    <col min="8455" max="8455" width="21.25" style="2" customWidth="1"/>
    <col min="8456" max="8456" width="19.125" style="2" bestFit="1" customWidth="1"/>
    <col min="8457" max="8457" width="29.25" style="2" customWidth="1"/>
    <col min="8458" max="8706" width="9" style="2"/>
    <col min="8707" max="8707" width="4.25" style="2" customWidth="1"/>
    <col min="8708" max="8708" width="23.375" style="2" bestFit="1" customWidth="1"/>
    <col min="8709" max="8710" width="13.75" style="2" customWidth="1"/>
    <col min="8711" max="8711" width="21.25" style="2" customWidth="1"/>
    <col min="8712" max="8712" width="19.125" style="2" bestFit="1" customWidth="1"/>
    <col min="8713" max="8713" width="29.25" style="2" customWidth="1"/>
    <col min="8714" max="8962" width="9" style="2"/>
    <col min="8963" max="8963" width="4.25" style="2" customWidth="1"/>
    <col min="8964" max="8964" width="23.375" style="2" bestFit="1" customWidth="1"/>
    <col min="8965" max="8966" width="13.75" style="2" customWidth="1"/>
    <col min="8967" max="8967" width="21.25" style="2" customWidth="1"/>
    <col min="8968" max="8968" width="19.125" style="2" bestFit="1" customWidth="1"/>
    <col min="8969" max="8969" width="29.25" style="2" customWidth="1"/>
    <col min="8970" max="9218" width="9" style="2"/>
    <col min="9219" max="9219" width="4.25" style="2" customWidth="1"/>
    <col min="9220" max="9220" width="23.375" style="2" bestFit="1" customWidth="1"/>
    <col min="9221" max="9222" width="13.75" style="2" customWidth="1"/>
    <col min="9223" max="9223" width="21.25" style="2" customWidth="1"/>
    <col min="9224" max="9224" width="19.125" style="2" bestFit="1" customWidth="1"/>
    <col min="9225" max="9225" width="29.25" style="2" customWidth="1"/>
    <col min="9226" max="9474" width="9" style="2"/>
    <col min="9475" max="9475" width="4.25" style="2" customWidth="1"/>
    <col min="9476" max="9476" width="23.375" style="2" bestFit="1" customWidth="1"/>
    <col min="9477" max="9478" width="13.75" style="2" customWidth="1"/>
    <col min="9479" max="9479" width="21.25" style="2" customWidth="1"/>
    <col min="9480" max="9480" width="19.125" style="2" bestFit="1" customWidth="1"/>
    <col min="9481" max="9481" width="29.25" style="2" customWidth="1"/>
    <col min="9482" max="9730" width="9" style="2"/>
    <col min="9731" max="9731" width="4.25" style="2" customWidth="1"/>
    <col min="9732" max="9732" width="23.375" style="2" bestFit="1" customWidth="1"/>
    <col min="9733" max="9734" width="13.75" style="2" customWidth="1"/>
    <col min="9735" max="9735" width="21.25" style="2" customWidth="1"/>
    <col min="9736" max="9736" width="19.125" style="2" bestFit="1" customWidth="1"/>
    <col min="9737" max="9737" width="29.25" style="2" customWidth="1"/>
    <col min="9738" max="9986" width="9" style="2"/>
    <col min="9987" max="9987" width="4.25" style="2" customWidth="1"/>
    <col min="9988" max="9988" width="23.375" style="2" bestFit="1" customWidth="1"/>
    <col min="9989" max="9990" width="13.75" style="2" customWidth="1"/>
    <col min="9991" max="9991" width="21.25" style="2" customWidth="1"/>
    <col min="9992" max="9992" width="19.125" style="2" bestFit="1" customWidth="1"/>
    <col min="9993" max="9993" width="29.25" style="2" customWidth="1"/>
    <col min="9994" max="10242" width="9" style="2"/>
    <col min="10243" max="10243" width="4.25" style="2" customWidth="1"/>
    <col min="10244" max="10244" width="23.375" style="2" bestFit="1" customWidth="1"/>
    <col min="10245" max="10246" width="13.75" style="2" customWidth="1"/>
    <col min="10247" max="10247" width="21.25" style="2" customWidth="1"/>
    <col min="10248" max="10248" width="19.125" style="2" bestFit="1" customWidth="1"/>
    <col min="10249" max="10249" width="29.25" style="2" customWidth="1"/>
    <col min="10250" max="10498" width="9" style="2"/>
    <col min="10499" max="10499" width="4.25" style="2" customWidth="1"/>
    <col min="10500" max="10500" width="23.375" style="2" bestFit="1" customWidth="1"/>
    <col min="10501" max="10502" width="13.75" style="2" customWidth="1"/>
    <col min="10503" max="10503" width="21.25" style="2" customWidth="1"/>
    <col min="10504" max="10504" width="19.125" style="2" bestFit="1" customWidth="1"/>
    <col min="10505" max="10505" width="29.25" style="2" customWidth="1"/>
    <col min="10506" max="10754" width="9" style="2"/>
    <col min="10755" max="10755" width="4.25" style="2" customWidth="1"/>
    <col min="10756" max="10756" width="23.375" style="2" bestFit="1" customWidth="1"/>
    <col min="10757" max="10758" width="13.75" style="2" customWidth="1"/>
    <col min="10759" max="10759" width="21.25" style="2" customWidth="1"/>
    <col min="10760" max="10760" width="19.125" style="2" bestFit="1" customWidth="1"/>
    <col min="10761" max="10761" width="29.25" style="2" customWidth="1"/>
    <col min="10762" max="11010" width="9" style="2"/>
    <col min="11011" max="11011" width="4.25" style="2" customWidth="1"/>
    <col min="11012" max="11012" width="23.375" style="2" bestFit="1" customWidth="1"/>
    <col min="11013" max="11014" width="13.75" style="2" customWidth="1"/>
    <col min="11015" max="11015" width="21.25" style="2" customWidth="1"/>
    <col min="11016" max="11016" width="19.125" style="2" bestFit="1" customWidth="1"/>
    <col min="11017" max="11017" width="29.25" style="2" customWidth="1"/>
    <col min="11018" max="11266" width="9" style="2"/>
    <col min="11267" max="11267" width="4.25" style="2" customWidth="1"/>
    <col min="11268" max="11268" width="23.375" style="2" bestFit="1" customWidth="1"/>
    <col min="11269" max="11270" width="13.75" style="2" customWidth="1"/>
    <col min="11271" max="11271" width="21.25" style="2" customWidth="1"/>
    <col min="11272" max="11272" width="19.125" style="2" bestFit="1" customWidth="1"/>
    <col min="11273" max="11273" width="29.25" style="2" customWidth="1"/>
    <col min="11274" max="11522" width="9" style="2"/>
    <col min="11523" max="11523" width="4.25" style="2" customWidth="1"/>
    <col min="11524" max="11524" width="23.375" style="2" bestFit="1" customWidth="1"/>
    <col min="11525" max="11526" width="13.75" style="2" customWidth="1"/>
    <col min="11527" max="11527" width="21.25" style="2" customWidth="1"/>
    <col min="11528" max="11528" width="19.125" style="2" bestFit="1" customWidth="1"/>
    <col min="11529" max="11529" width="29.25" style="2" customWidth="1"/>
    <col min="11530" max="11778" width="9" style="2"/>
    <col min="11779" max="11779" width="4.25" style="2" customWidth="1"/>
    <col min="11780" max="11780" width="23.375" style="2" bestFit="1" customWidth="1"/>
    <col min="11781" max="11782" width="13.75" style="2" customWidth="1"/>
    <col min="11783" max="11783" width="21.25" style="2" customWidth="1"/>
    <col min="11784" max="11784" width="19.125" style="2" bestFit="1" customWidth="1"/>
    <col min="11785" max="11785" width="29.25" style="2" customWidth="1"/>
    <col min="11786" max="12034" width="9" style="2"/>
    <col min="12035" max="12035" width="4.25" style="2" customWidth="1"/>
    <col min="12036" max="12036" width="23.375" style="2" bestFit="1" customWidth="1"/>
    <col min="12037" max="12038" width="13.75" style="2" customWidth="1"/>
    <col min="12039" max="12039" width="21.25" style="2" customWidth="1"/>
    <col min="12040" max="12040" width="19.125" style="2" bestFit="1" customWidth="1"/>
    <col min="12041" max="12041" width="29.25" style="2" customWidth="1"/>
    <col min="12042" max="12290" width="9" style="2"/>
    <col min="12291" max="12291" width="4.25" style="2" customWidth="1"/>
    <col min="12292" max="12292" width="23.375" style="2" bestFit="1" customWidth="1"/>
    <col min="12293" max="12294" width="13.75" style="2" customWidth="1"/>
    <col min="12295" max="12295" width="21.25" style="2" customWidth="1"/>
    <col min="12296" max="12296" width="19.125" style="2" bestFit="1" customWidth="1"/>
    <col min="12297" max="12297" width="29.25" style="2" customWidth="1"/>
    <col min="12298" max="12546" width="9" style="2"/>
    <col min="12547" max="12547" width="4.25" style="2" customWidth="1"/>
    <col min="12548" max="12548" width="23.375" style="2" bestFit="1" customWidth="1"/>
    <col min="12549" max="12550" width="13.75" style="2" customWidth="1"/>
    <col min="12551" max="12551" width="21.25" style="2" customWidth="1"/>
    <col min="12552" max="12552" width="19.125" style="2" bestFit="1" customWidth="1"/>
    <col min="12553" max="12553" width="29.25" style="2" customWidth="1"/>
    <col min="12554" max="12802" width="9" style="2"/>
    <col min="12803" max="12803" width="4.25" style="2" customWidth="1"/>
    <col min="12804" max="12804" width="23.375" style="2" bestFit="1" customWidth="1"/>
    <col min="12805" max="12806" width="13.75" style="2" customWidth="1"/>
    <col min="12807" max="12807" width="21.25" style="2" customWidth="1"/>
    <col min="12808" max="12808" width="19.125" style="2" bestFit="1" customWidth="1"/>
    <col min="12809" max="12809" width="29.25" style="2" customWidth="1"/>
    <col min="12810" max="13058" width="9" style="2"/>
    <col min="13059" max="13059" width="4.25" style="2" customWidth="1"/>
    <col min="13060" max="13060" width="23.375" style="2" bestFit="1" customWidth="1"/>
    <col min="13061" max="13062" width="13.75" style="2" customWidth="1"/>
    <col min="13063" max="13063" width="21.25" style="2" customWidth="1"/>
    <col min="13064" max="13064" width="19.125" style="2" bestFit="1" customWidth="1"/>
    <col min="13065" max="13065" width="29.25" style="2" customWidth="1"/>
    <col min="13066" max="13314" width="9" style="2"/>
    <col min="13315" max="13315" width="4.25" style="2" customWidth="1"/>
    <col min="13316" max="13316" width="23.375" style="2" bestFit="1" customWidth="1"/>
    <col min="13317" max="13318" width="13.75" style="2" customWidth="1"/>
    <col min="13319" max="13319" width="21.25" style="2" customWidth="1"/>
    <col min="13320" max="13320" width="19.125" style="2" bestFit="1" customWidth="1"/>
    <col min="13321" max="13321" width="29.25" style="2" customWidth="1"/>
    <col min="13322" max="13570" width="9" style="2"/>
    <col min="13571" max="13571" width="4.25" style="2" customWidth="1"/>
    <col min="13572" max="13572" width="23.375" style="2" bestFit="1" customWidth="1"/>
    <col min="13573" max="13574" width="13.75" style="2" customWidth="1"/>
    <col min="13575" max="13575" width="21.25" style="2" customWidth="1"/>
    <col min="13576" max="13576" width="19.125" style="2" bestFit="1" customWidth="1"/>
    <col min="13577" max="13577" width="29.25" style="2" customWidth="1"/>
    <col min="13578" max="13826" width="9" style="2"/>
    <col min="13827" max="13827" width="4.25" style="2" customWidth="1"/>
    <col min="13828" max="13828" width="23.375" style="2" bestFit="1" customWidth="1"/>
    <col min="13829" max="13830" width="13.75" style="2" customWidth="1"/>
    <col min="13831" max="13831" width="21.25" style="2" customWidth="1"/>
    <col min="13832" max="13832" width="19.125" style="2" bestFit="1" customWidth="1"/>
    <col min="13833" max="13833" width="29.25" style="2" customWidth="1"/>
    <col min="13834" max="14082" width="9" style="2"/>
    <col min="14083" max="14083" width="4.25" style="2" customWidth="1"/>
    <col min="14084" max="14084" width="23.375" style="2" bestFit="1" customWidth="1"/>
    <col min="14085" max="14086" width="13.75" style="2" customWidth="1"/>
    <col min="14087" max="14087" width="21.25" style="2" customWidth="1"/>
    <col min="14088" max="14088" width="19.125" style="2" bestFit="1" customWidth="1"/>
    <col min="14089" max="14089" width="29.25" style="2" customWidth="1"/>
    <col min="14090" max="14338" width="9" style="2"/>
    <col min="14339" max="14339" width="4.25" style="2" customWidth="1"/>
    <col min="14340" max="14340" width="23.375" style="2" bestFit="1" customWidth="1"/>
    <col min="14341" max="14342" width="13.75" style="2" customWidth="1"/>
    <col min="14343" max="14343" width="21.25" style="2" customWidth="1"/>
    <col min="14344" max="14344" width="19.125" style="2" bestFit="1" customWidth="1"/>
    <col min="14345" max="14345" width="29.25" style="2" customWidth="1"/>
    <col min="14346" max="14594" width="9" style="2"/>
    <col min="14595" max="14595" width="4.25" style="2" customWidth="1"/>
    <col min="14596" max="14596" width="23.375" style="2" bestFit="1" customWidth="1"/>
    <col min="14597" max="14598" width="13.75" style="2" customWidth="1"/>
    <col min="14599" max="14599" width="21.25" style="2" customWidth="1"/>
    <col min="14600" max="14600" width="19.125" style="2" bestFit="1" customWidth="1"/>
    <col min="14601" max="14601" width="29.25" style="2" customWidth="1"/>
    <col min="14602" max="14850" width="9" style="2"/>
    <col min="14851" max="14851" width="4.25" style="2" customWidth="1"/>
    <col min="14852" max="14852" width="23.375" style="2" bestFit="1" customWidth="1"/>
    <col min="14853" max="14854" width="13.75" style="2" customWidth="1"/>
    <col min="14855" max="14855" width="21.25" style="2" customWidth="1"/>
    <col min="14856" max="14856" width="19.125" style="2" bestFit="1" customWidth="1"/>
    <col min="14857" max="14857" width="29.25" style="2" customWidth="1"/>
    <col min="14858" max="15106" width="9" style="2"/>
    <col min="15107" max="15107" width="4.25" style="2" customWidth="1"/>
    <col min="15108" max="15108" width="23.375" style="2" bestFit="1" customWidth="1"/>
    <col min="15109" max="15110" width="13.75" style="2" customWidth="1"/>
    <col min="15111" max="15111" width="21.25" style="2" customWidth="1"/>
    <col min="15112" max="15112" width="19.125" style="2" bestFit="1" customWidth="1"/>
    <col min="15113" max="15113" width="29.25" style="2" customWidth="1"/>
    <col min="15114" max="15362" width="9" style="2"/>
    <col min="15363" max="15363" width="4.25" style="2" customWidth="1"/>
    <col min="15364" max="15364" width="23.375" style="2" bestFit="1" customWidth="1"/>
    <col min="15365" max="15366" width="13.75" style="2" customWidth="1"/>
    <col min="15367" max="15367" width="21.25" style="2" customWidth="1"/>
    <col min="15368" max="15368" width="19.125" style="2" bestFit="1" customWidth="1"/>
    <col min="15369" max="15369" width="29.25" style="2" customWidth="1"/>
    <col min="15370" max="15618" width="9" style="2"/>
    <col min="15619" max="15619" width="4.25" style="2" customWidth="1"/>
    <col min="15620" max="15620" width="23.375" style="2" bestFit="1" customWidth="1"/>
    <col min="15621" max="15622" width="13.75" style="2" customWidth="1"/>
    <col min="15623" max="15623" width="21.25" style="2" customWidth="1"/>
    <col min="15624" max="15624" width="19.125" style="2" bestFit="1" customWidth="1"/>
    <col min="15625" max="15625" width="29.25" style="2" customWidth="1"/>
    <col min="15626" max="15874" width="9" style="2"/>
    <col min="15875" max="15875" width="4.25" style="2" customWidth="1"/>
    <col min="15876" max="15876" width="23.375" style="2" bestFit="1" customWidth="1"/>
    <col min="15877" max="15878" width="13.75" style="2" customWidth="1"/>
    <col min="15879" max="15879" width="21.25" style="2" customWidth="1"/>
    <col min="15880" max="15880" width="19.125" style="2" bestFit="1" customWidth="1"/>
    <col min="15881" max="15881" width="29.25" style="2" customWidth="1"/>
    <col min="15882" max="16130" width="9" style="2"/>
    <col min="16131" max="16131" width="4.25" style="2" customWidth="1"/>
    <col min="16132" max="16132" width="23.375" style="2" bestFit="1" customWidth="1"/>
    <col min="16133" max="16134" width="13.75" style="2" customWidth="1"/>
    <col min="16135" max="16135" width="21.25" style="2" customWidth="1"/>
    <col min="16136" max="16136" width="19.125" style="2" bestFit="1" customWidth="1"/>
    <col min="16137" max="16137" width="29.25" style="2" customWidth="1"/>
    <col min="16138" max="16384" width="9" style="2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176</v>
      </c>
      <c r="B3" s="191"/>
      <c r="C3" s="191"/>
      <c r="D3" s="191"/>
      <c r="E3" s="191"/>
      <c r="F3" s="191"/>
      <c r="G3" s="191"/>
      <c r="H3" s="191"/>
      <c r="I3" s="191"/>
    </row>
    <row r="4" spans="1:9" ht="19.5" customHeight="1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5" t="s">
        <v>0</v>
      </c>
      <c r="B5" s="15" t="s">
        <v>9</v>
      </c>
      <c r="C5" s="144" t="s">
        <v>160</v>
      </c>
      <c r="D5" s="144" t="s">
        <v>161</v>
      </c>
      <c r="E5" s="144" t="s">
        <v>162</v>
      </c>
      <c r="F5" s="153" t="s">
        <v>70</v>
      </c>
      <c r="G5" s="166" t="s">
        <v>3</v>
      </c>
      <c r="H5" s="166" t="s">
        <v>10</v>
      </c>
      <c r="I5" s="166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34"/>
      <c r="G6" s="34"/>
      <c r="H6" s="27" t="s">
        <v>87</v>
      </c>
      <c r="I6" s="27" t="s">
        <v>85</v>
      </c>
    </row>
    <row r="7" spans="1:9" x14ac:dyDescent="0.3">
      <c r="A7" s="12">
        <v>2</v>
      </c>
      <c r="B7" s="13" t="s">
        <v>55</v>
      </c>
      <c r="C7" s="193"/>
      <c r="D7" s="193"/>
      <c r="E7" s="193"/>
      <c r="F7" s="34"/>
      <c r="G7" s="34"/>
      <c r="H7" s="27" t="s">
        <v>87</v>
      </c>
      <c r="I7" s="27" t="s">
        <v>85</v>
      </c>
    </row>
    <row r="8" spans="1:9" x14ac:dyDescent="0.3">
      <c r="A8" s="12">
        <v>3</v>
      </c>
      <c r="B8" s="13" t="s">
        <v>55</v>
      </c>
      <c r="C8" s="193"/>
      <c r="D8" s="193"/>
      <c r="E8" s="193"/>
      <c r="F8" s="34"/>
      <c r="G8" s="34"/>
      <c r="H8" s="27" t="s">
        <v>87</v>
      </c>
      <c r="I8" s="27" t="s">
        <v>85</v>
      </c>
    </row>
    <row r="9" spans="1:9" ht="21" customHeight="1" x14ac:dyDescent="0.3">
      <c r="A9" s="12">
        <v>4</v>
      </c>
      <c r="B9" s="13" t="s">
        <v>56</v>
      </c>
      <c r="C9" s="193"/>
      <c r="D9" s="193"/>
      <c r="E9" s="193"/>
      <c r="F9" s="34"/>
      <c r="G9" s="34"/>
      <c r="H9" s="27" t="s">
        <v>87</v>
      </c>
      <c r="I9" s="27" t="s">
        <v>85</v>
      </c>
    </row>
    <row r="10" spans="1:9" x14ac:dyDescent="0.3">
      <c r="A10" s="12">
        <v>5</v>
      </c>
      <c r="B10" s="13" t="s">
        <v>56</v>
      </c>
      <c r="C10" s="193"/>
      <c r="D10" s="193"/>
      <c r="E10" s="193"/>
      <c r="F10" s="34"/>
      <c r="G10" s="34"/>
      <c r="H10" s="27" t="s">
        <v>87</v>
      </c>
      <c r="I10" s="27" t="s">
        <v>85</v>
      </c>
    </row>
    <row r="11" spans="1:9" ht="21" customHeight="1" x14ac:dyDescent="0.3">
      <c r="A11" s="12">
        <v>6</v>
      </c>
      <c r="B11" s="13" t="s">
        <v>57</v>
      </c>
      <c r="C11" s="202"/>
      <c r="D11" s="193"/>
      <c r="E11" s="193"/>
      <c r="F11" s="34"/>
      <c r="G11" s="34"/>
      <c r="H11" s="27" t="s">
        <v>87</v>
      </c>
      <c r="I11" s="27" t="s">
        <v>85</v>
      </c>
    </row>
    <row r="12" spans="1:9" x14ac:dyDescent="0.3">
      <c r="A12" s="12">
        <v>7</v>
      </c>
      <c r="B12" s="13" t="s">
        <v>57</v>
      </c>
      <c r="C12" s="202"/>
      <c r="D12" s="193"/>
      <c r="E12" s="193"/>
      <c r="F12" s="34"/>
      <c r="G12" s="34"/>
      <c r="H12" s="27" t="s">
        <v>87</v>
      </c>
      <c r="I12" s="27" t="s">
        <v>85</v>
      </c>
    </row>
    <row r="13" spans="1:9" ht="21" customHeight="1" x14ac:dyDescent="0.3">
      <c r="A13" s="12">
        <v>8</v>
      </c>
      <c r="B13" s="13" t="s">
        <v>59</v>
      </c>
      <c r="C13" s="193"/>
      <c r="D13" s="193"/>
      <c r="E13" s="193"/>
      <c r="F13" s="34"/>
      <c r="G13" s="34"/>
      <c r="H13" s="27" t="s">
        <v>87</v>
      </c>
      <c r="I13" s="27" t="s">
        <v>85</v>
      </c>
    </row>
    <row r="14" spans="1:9" x14ac:dyDescent="0.3">
      <c r="A14" s="12">
        <v>9</v>
      </c>
      <c r="B14" s="13" t="s">
        <v>59</v>
      </c>
      <c r="C14" s="193"/>
      <c r="D14" s="193"/>
      <c r="E14" s="193"/>
      <c r="F14" s="34"/>
      <c r="G14" s="34"/>
      <c r="H14" s="27" t="s">
        <v>87</v>
      </c>
      <c r="I14" s="27" t="s">
        <v>85</v>
      </c>
    </row>
    <row r="15" spans="1:9" x14ac:dyDescent="0.3">
      <c r="A15" s="12">
        <v>10</v>
      </c>
      <c r="B15" s="13" t="s">
        <v>50</v>
      </c>
      <c r="C15" s="13"/>
      <c r="D15" s="13"/>
      <c r="E15" s="13"/>
      <c r="F15" s="34"/>
      <c r="G15" s="34"/>
      <c r="H15" s="27" t="s">
        <v>87</v>
      </c>
      <c r="I15" s="27" t="s">
        <v>85</v>
      </c>
    </row>
    <row r="16" spans="1:9" x14ac:dyDescent="0.3">
      <c r="A16" s="12">
        <v>11</v>
      </c>
      <c r="B16" s="13" t="s">
        <v>12</v>
      </c>
      <c r="C16" s="13"/>
      <c r="D16" s="13"/>
      <c r="E16" s="13"/>
      <c r="F16" s="34"/>
      <c r="G16" s="34"/>
      <c r="H16" s="27" t="s">
        <v>87</v>
      </c>
      <c r="I16" s="27" t="s">
        <v>85</v>
      </c>
    </row>
    <row r="18" spans="1:1" x14ac:dyDescent="0.3">
      <c r="A18" s="17" t="s">
        <v>159</v>
      </c>
    </row>
  </sheetData>
  <mergeCells count="15">
    <mergeCell ref="A1:I1"/>
    <mergeCell ref="A2:I2"/>
    <mergeCell ref="A3:I3"/>
    <mergeCell ref="C7:C8"/>
    <mergeCell ref="D7:D8"/>
    <mergeCell ref="E7:E8"/>
    <mergeCell ref="C13:C14"/>
    <mergeCell ref="D13:D14"/>
    <mergeCell ref="E13:E14"/>
    <mergeCell ref="C9:C10"/>
    <mergeCell ref="D9:D10"/>
    <mergeCell ref="E9:E10"/>
    <mergeCell ref="C11:C12"/>
    <mergeCell ref="D11:D12"/>
    <mergeCell ref="E11:E12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  <headerFooter>
    <oddHeader>หน้าที่ &amp;P จาก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I16"/>
  <sheetViews>
    <sheetView workbookViewId="0">
      <pane ySplit="5" topLeftCell="A6" activePane="bottomLeft" state="frozen"/>
      <selection pane="bottomLeft" activeCell="F6" sqref="F6"/>
    </sheetView>
  </sheetViews>
  <sheetFormatPr defaultRowHeight="20.25" x14ac:dyDescent="0.3"/>
  <cols>
    <col min="1" max="1" width="4.25" style="5" customWidth="1"/>
    <col min="2" max="2" width="39.75" style="2" customWidth="1"/>
    <col min="3" max="3" width="12.25" style="2" bestFit="1" customWidth="1"/>
    <col min="4" max="5" width="10.125" style="2" bestFit="1" customWidth="1"/>
    <col min="6" max="6" width="20.375" style="2" customWidth="1"/>
    <col min="7" max="7" width="19.75" style="5" customWidth="1"/>
    <col min="8" max="8" width="16.75" style="5" bestFit="1" customWidth="1"/>
    <col min="9" max="9" width="23.25" style="5" bestFit="1" customWidth="1"/>
    <col min="10" max="258" width="9" style="2"/>
    <col min="259" max="259" width="4.25" style="2" customWidth="1"/>
    <col min="260" max="260" width="23.375" style="2" bestFit="1" customWidth="1"/>
    <col min="261" max="262" width="13.75" style="2" customWidth="1"/>
    <col min="263" max="263" width="21.25" style="2" customWidth="1"/>
    <col min="264" max="264" width="19.125" style="2" bestFit="1" customWidth="1"/>
    <col min="265" max="265" width="29.25" style="2" customWidth="1"/>
    <col min="266" max="514" width="9" style="2"/>
    <col min="515" max="515" width="4.25" style="2" customWidth="1"/>
    <col min="516" max="516" width="23.375" style="2" bestFit="1" customWidth="1"/>
    <col min="517" max="518" width="13.75" style="2" customWidth="1"/>
    <col min="519" max="519" width="21.25" style="2" customWidth="1"/>
    <col min="520" max="520" width="19.125" style="2" bestFit="1" customWidth="1"/>
    <col min="521" max="521" width="29.25" style="2" customWidth="1"/>
    <col min="522" max="770" width="9" style="2"/>
    <col min="771" max="771" width="4.25" style="2" customWidth="1"/>
    <col min="772" max="772" width="23.375" style="2" bestFit="1" customWidth="1"/>
    <col min="773" max="774" width="13.75" style="2" customWidth="1"/>
    <col min="775" max="775" width="21.25" style="2" customWidth="1"/>
    <col min="776" max="776" width="19.125" style="2" bestFit="1" customWidth="1"/>
    <col min="777" max="777" width="29.25" style="2" customWidth="1"/>
    <col min="778" max="1026" width="9" style="2"/>
    <col min="1027" max="1027" width="4.25" style="2" customWidth="1"/>
    <col min="1028" max="1028" width="23.375" style="2" bestFit="1" customWidth="1"/>
    <col min="1029" max="1030" width="13.75" style="2" customWidth="1"/>
    <col min="1031" max="1031" width="21.25" style="2" customWidth="1"/>
    <col min="1032" max="1032" width="19.125" style="2" bestFit="1" customWidth="1"/>
    <col min="1033" max="1033" width="29.25" style="2" customWidth="1"/>
    <col min="1034" max="1282" width="9" style="2"/>
    <col min="1283" max="1283" width="4.25" style="2" customWidth="1"/>
    <col min="1284" max="1284" width="23.375" style="2" bestFit="1" customWidth="1"/>
    <col min="1285" max="1286" width="13.75" style="2" customWidth="1"/>
    <col min="1287" max="1287" width="21.25" style="2" customWidth="1"/>
    <col min="1288" max="1288" width="19.125" style="2" bestFit="1" customWidth="1"/>
    <col min="1289" max="1289" width="29.25" style="2" customWidth="1"/>
    <col min="1290" max="1538" width="9" style="2"/>
    <col min="1539" max="1539" width="4.25" style="2" customWidth="1"/>
    <col min="1540" max="1540" width="23.375" style="2" bestFit="1" customWidth="1"/>
    <col min="1541" max="1542" width="13.75" style="2" customWidth="1"/>
    <col min="1543" max="1543" width="21.25" style="2" customWidth="1"/>
    <col min="1544" max="1544" width="19.125" style="2" bestFit="1" customWidth="1"/>
    <col min="1545" max="1545" width="29.25" style="2" customWidth="1"/>
    <col min="1546" max="1794" width="9" style="2"/>
    <col min="1795" max="1795" width="4.25" style="2" customWidth="1"/>
    <col min="1796" max="1796" width="23.375" style="2" bestFit="1" customWidth="1"/>
    <col min="1797" max="1798" width="13.75" style="2" customWidth="1"/>
    <col min="1799" max="1799" width="21.25" style="2" customWidth="1"/>
    <col min="1800" max="1800" width="19.125" style="2" bestFit="1" customWidth="1"/>
    <col min="1801" max="1801" width="29.25" style="2" customWidth="1"/>
    <col min="1802" max="2050" width="9" style="2"/>
    <col min="2051" max="2051" width="4.25" style="2" customWidth="1"/>
    <col min="2052" max="2052" width="23.375" style="2" bestFit="1" customWidth="1"/>
    <col min="2053" max="2054" width="13.75" style="2" customWidth="1"/>
    <col min="2055" max="2055" width="21.25" style="2" customWidth="1"/>
    <col min="2056" max="2056" width="19.125" style="2" bestFit="1" customWidth="1"/>
    <col min="2057" max="2057" width="29.25" style="2" customWidth="1"/>
    <col min="2058" max="2306" width="9" style="2"/>
    <col min="2307" max="2307" width="4.25" style="2" customWidth="1"/>
    <col min="2308" max="2308" width="23.375" style="2" bestFit="1" customWidth="1"/>
    <col min="2309" max="2310" width="13.75" style="2" customWidth="1"/>
    <col min="2311" max="2311" width="21.25" style="2" customWidth="1"/>
    <col min="2312" max="2312" width="19.125" style="2" bestFit="1" customWidth="1"/>
    <col min="2313" max="2313" width="29.25" style="2" customWidth="1"/>
    <col min="2314" max="2562" width="9" style="2"/>
    <col min="2563" max="2563" width="4.25" style="2" customWidth="1"/>
    <col min="2564" max="2564" width="23.375" style="2" bestFit="1" customWidth="1"/>
    <col min="2565" max="2566" width="13.75" style="2" customWidth="1"/>
    <col min="2567" max="2567" width="21.25" style="2" customWidth="1"/>
    <col min="2568" max="2568" width="19.125" style="2" bestFit="1" customWidth="1"/>
    <col min="2569" max="2569" width="29.25" style="2" customWidth="1"/>
    <col min="2570" max="2818" width="9" style="2"/>
    <col min="2819" max="2819" width="4.25" style="2" customWidth="1"/>
    <col min="2820" max="2820" width="23.375" style="2" bestFit="1" customWidth="1"/>
    <col min="2821" max="2822" width="13.75" style="2" customWidth="1"/>
    <col min="2823" max="2823" width="21.25" style="2" customWidth="1"/>
    <col min="2824" max="2824" width="19.125" style="2" bestFit="1" customWidth="1"/>
    <col min="2825" max="2825" width="29.25" style="2" customWidth="1"/>
    <col min="2826" max="3074" width="9" style="2"/>
    <col min="3075" max="3075" width="4.25" style="2" customWidth="1"/>
    <col min="3076" max="3076" width="23.375" style="2" bestFit="1" customWidth="1"/>
    <col min="3077" max="3078" width="13.75" style="2" customWidth="1"/>
    <col min="3079" max="3079" width="21.25" style="2" customWidth="1"/>
    <col min="3080" max="3080" width="19.125" style="2" bestFit="1" customWidth="1"/>
    <col min="3081" max="3081" width="29.25" style="2" customWidth="1"/>
    <col min="3082" max="3330" width="9" style="2"/>
    <col min="3331" max="3331" width="4.25" style="2" customWidth="1"/>
    <col min="3332" max="3332" width="23.375" style="2" bestFit="1" customWidth="1"/>
    <col min="3333" max="3334" width="13.75" style="2" customWidth="1"/>
    <col min="3335" max="3335" width="21.25" style="2" customWidth="1"/>
    <col min="3336" max="3336" width="19.125" style="2" bestFit="1" customWidth="1"/>
    <col min="3337" max="3337" width="29.25" style="2" customWidth="1"/>
    <col min="3338" max="3586" width="9" style="2"/>
    <col min="3587" max="3587" width="4.25" style="2" customWidth="1"/>
    <col min="3588" max="3588" width="23.375" style="2" bestFit="1" customWidth="1"/>
    <col min="3589" max="3590" width="13.75" style="2" customWidth="1"/>
    <col min="3591" max="3591" width="21.25" style="2" customWidth="1"/>
    <col min="3592" max="3592" width="19.125" style="2" bestFit="1" customWidth="1"/>
    <col min="3593" max="3593" width="29.25" style="2" customWidth="1"/>
    <col min="3594" max="3842" width="9" style="2"/>
    <col min="3843" max="3843" width="4.25" style="2" customWidth="1"/>
    <col min="3844" max="3844" width="23.375" style="2" bestFit="1" customWidth="1"/>
    <col min="3845" max="3846" width="13.75" style="2" customWidth="1"/>
    <col min="3847" max="3847" width="21.25" style="2" customWidth="1"/>
    <col min="3848" max="3848" width="19.125" style="2" bestFit="1" customWidth="1"/>
    <col min="3849" max="3849" width="29.25" style="2" customWidth="1"/>
    <col min="3850" max="4098" width="9" style="2"/>
    <col min="4099" max="4099" width="4.25" style="2" customWidth="1"/>
    <col min="4100" max="4100" width="23.375" style="2" bestFit="1" customWidth="1"/>
    <col min="4101" max="4102" width="13.75" style="2" customWidth="1"/>
    <col min="4103" max="4103" width="21.25" style="2" customWidth="1"/>
    <col min="4104" max="4104" width="19.125" style="2" bestFit="1" customWidth="1"/>
    <col min="4105" max="4105" width="29.25" style="2" customWidth="1"/>
    <col min="4106" max="4354" width="9" style="2"/>
    <col min="4355" max="4355" width="4.25" style="2" customWidth="1"/>
    <col min="4356" max="4356" width="23.375" style="2" bestFit="1" customWidth="1"/>
    <col min="4357" max="4358" width="13.75" style="2" customWidth="1"/>
    <col min="4359" max="4359" width="21.25" style="2" customWidth="1"/>
    <col min="4360" max="4360" width="19.125" style="2" bestFit="1" customWidth="1"/>
    <col min="4361" max="4361" width="29.25" style="2" customWidth="1"/>
    <col min="4362" max="4610" width="9" style="2"/>
    <col min="4611" max="4611" width="4.25" style="2" customWidth="1"/>
    <col min="4612" max="4612" width="23.375" style="2" bestFit="1" customWidth="1"/>
    <col min="4613" max="4614" width="13.75" style="2" customWidth="1"/>
    <col min="4615" max="4615" width="21.25" style="2" customWidth="1"/>
    <col min="4616" max="4616" width="19.125" style="2" bestFit="1" customWidth="1"/>
    <col min="4617" max="4617" width="29.25" style="2" customWidth="1"/>
    <col min="4618" max="4866" width="9" style="2"/>
    <col min="4867" max="4867" width="4.25" style="2" customWidth="1"/>
    <col min="4868" max="4868" width="23.375" style="2" bestFit="1" customWidth="1"/>
    <col min="4869" max="4870" width="13.75" style="2" customWidth="1"/>
    <col min="4871" max="4871" width="21.25" style="2" customWidth="1"/>
    <col min="4872" max="4872" width="19.125" style="2" bestFit="1" customWidth="1"/>
    <col min="4873" max="4873" width="29.25" style="2" customWidth="1"/>
    <col min="4874" max="5122" width="9" style="2"/>
    <col min="5123" max="5123" width="4.25" style="2" customWidth="1"/>
    <col min="5124" max="5124" width="23.375" style="2" bestFit="1" customWidth="1"/>
    <col min="5125" max="5126" width="13.75" style="2" customWidth="1"/>
    <col min="5127" max="5127" width="21.25" style="2" customWidth="1"/>
    <col min="5128" max="5128" width="19.125" style="2" bestFit="1" customWidth="1"/>
    <col min="5129" max="5129" width="29.25" style="2" customWidth="1"/>
    <col min="5130" max="5378" width="9" style="2"/>
    <col min="5379" max="5379" width="4.25" style="2" customWidth="1"/>
    <col min="5380" max="5380" width="23.375" style="2" bestFit="1" customWidth="1"/>
    <col min="5381" max="5382" width="13.75" style="2" customWidth="1"/>
    <col min="5383" max="5383" width="21.25" style="2" customWidth="1"/>
    <col min="5384" max="5384" width="19.125" style="2" bestFit="1" customWidth="1"/>
    <col min="5385" max="5385" width="29.25" style="2" customWidth="1"/>
    <col min="5386" max="5634" width="9" style="2"/>
    <col min="5635" max="5635" width="4.25" style="2" customWidth="1"/>
    <col min="5636" max="5636" width="23.375" style="2" bestFit="1" customWidth="1"/>
    <col min="5637" max="5638" width="13.75" style="2" customWidth="1"/>
    <col min="5639" max="5639" width="21.25" style="2" customWidth="1"/>
    <col min="5640" max="5640" width="19.125" style="2" bestFit="1" customWidth="1"/>
    <col min="5641" max="5641" width="29.25" style="2" customWidth="1"/>
    <col min="5642" max="5890" width="9" style="2"/>
    <col min="5891" max="5891" width="4.25" style="2" customWidth="1"/>
    <col min="5892" max="5892" width="23.375" style="2" bestFit="1" customWidth="1"/>
    <col min="5893" max="5894" width="13.75" style="2" customWidth="1"/>
    <col min="5895" max="5895" width="21.25" style="2" customWidth="1"/>
    <col min="5896" max="5896" width="19.125" style="2" bestFit="1" customWidth="1"/>
    <col min="5897" max="5897" width="29.25" style="2" customWidth="1"/>
    <col min="5898" max="6146" width="9" style="2"/>
    <col min="6147" max="6147" width="4.25" style="2" customWidth="1"/>
    <col min="6148" max="6148" width="23.375" style="2" bestFit="1" customWidth="1"/>
    <col min="6149" max="6150" width="13.75" style="2" customWidth="1"/>
    <col min="6151" max="6151" width="21.25" style="2" customWidth="1"/>
    <col min="6152" max="6152" width="19.125" style="2" bestFit="1" customWidth="1"/>
    <col min="6153" max="6153" width="29.25" style="2" customWidth="1"/>
    <col min="6154" max="6402" width="9" style="2"/>
    <col min="6403" max="6403" width="4.25" style="2" customWidth="1"/>
    <col min="6404" max="6404" width="23.375" style="2" bestFit="1" customWidth="1"/>
    <col min="6405" max="6406" width="13.75" style="2" customWidth="1"/>
    <col min="6407" max="6407" width="21.25" style="2" customWidth="1"/>
    <col min="6408" max="6408" width="19.125" style="2" bestFit="1" customWidth="1"/>
    <col min="6409" max="6409" width="29.25" style="2" customWidth="1"/>
    <col min="6410" max="6658" width="9" style="2"/>
    <col min="6659" max="6659" width="4.25" style="2" customWidth="1"/>
    <col min="6660" max="6660" width="23.375" style="2" bestFit="1" customWidth="1"/>
    <col min="6661" max="6662" width="13.75" style="2" customWidth="1"/>
    <col min="6663" max="6663" width="21.25" style="2" customWidth="1"/>
    <col min="6664" max="6664" width="19.125" style="2" bestFit="1" customWidth="1"/>
    <col min="6665" max="6665" width="29.25" style="2" customWidth="1"/>
    <col min="6666" max="6914" width="9" style="2"/>
    <col min="6915" max="6915" width="4.25" style="2" customWidth="1"/>
    <col min="6916" max="6916" width="23.375" style="2" bestFit="1" customWidth="1"/>
    <col min="6917" max="6918" width="13.75" style="2" customWidth="1"/>
    <col min="6919" max="6919" width="21.25" style="2" customWidth="1"/>
    <col min="6920" max="6920" width="19.125" style="2" bestFit="1" customWidth="1"/>
    <col min="6921" max="6921" width="29.25" style="2" customWidth="1"/>
    <col min="6922" max="7170" width="9" style="2"/>
    <col min="7171" max="7171" width="4.25" style="2" customWidth="1"/>
    <col min="7172" max="7172" width="23.375" style="2" bestFit="1" customWidth="1"/>
    <col min="7173" max="7174" width="13.75" style="2" customWidth="1"/>
    <col min="7175" max="7175" width="21.25" style="2" customWidth="1"/>
    <col min="7176" max="7176" width="19.125" style="2" bestFit="1" customWidth="1"/>
    <col min="7177" max="7177" width="29.25" style="2" customWidth="1"/>
    <col min="7178" max="7426" width="9" style="2"/>
    <col min="7427" max="7427" width="4.25" style="2" customWidth="1"/>
    <col min="7428" max="7428" width="23.375" style="2" bestFit="1" customWidth="1"/>
    <col min="7429" max="7430" width="13.75" style="2" customWidth="1"/>
    <col min="7431" max="7431" width="21.25" style="2" customWidth="1"/>
    <col min="7432" max="7432" width="19.125" style="2" bestFit="1" customWidth="1"/>
    <col min="7433" max="7433" width="29.25" style="2" customWidth="1"/>
    <col min="7434" max="7682" width="9" style="2"/>
    <col min="7683" max="7683" width="4.25" style="2" customWidth="1"/>
    <col min="7684" max="7684" width="23.375" style="2" bestFit="1" customWidth="1"/>
    <col min="7685" max="7686" width="13.75" style="2" customWidth="1"/>
    <col min="7687" max="7687" width="21.25" style="2" customWidth="1"/>
    <col min="7688" max="7688" width="19.125" style="2" bestFit="1" customWidth="1"/>
    <col min="7689" max="7689" width="29.25" style="2" customWidth="1"/>
    <col min="7690" max="7938" width="9" style="2"/>
    <col min="7939" max="7939" width="4.25" style="2" customWidth="1"/>
    <col min="7940" max="7940" width="23.375" style="2" bestFit="1" customWidth="1"/>
    <col min="7941" max="7942" width="13.75" style="2" customWidth="1"/>
    <col min="7943" max="7943" width="21.25" style="2" customWidth="1"/>
    <col min="7944" max="7944" width="19.125" style="2" bestFit="1" customWidth="1"/>
    <col min="7945" max="7945" width="29.25" style="2" customWidth="1"/>
    <col min="7946" max="8194" width="9" style="2"/>
    <col min="8195" max="8195" width="4.25" style="2" customWidth="1"/>
    <col min="8196" max="8196" width="23.375" style="2" bestFit="1" customWidth="1"/>
    <col min="8197" max="8198" width="13.75" style="2" customWidth="1"/>
    <col min="8199" max="8199" width="21.25" style="2" customWidth="1"/>
    <col min="8200" max="8200" width="19.125" style="2" bestFit="1" customWidth="1"/>
    <col min="8201" max="8201" width="29.25" style="2" customWidth="1"/>
    <col min="8202" max="8450" width="9" style="2"/>
    <col min="8451" max="8451" width="4.25" style="2" customWidth="1"/>
    <col min="8452" max="8452" width="23.375" style="2" bestFit="1" customWidth="1"/>
    <col min="8453" max="8454" width="13.75" style="2" customWidth="1"/>
    <col min="8455" max="8455" width="21.25" style="2" customWidth="1"/>
    <col min="8456" max="8456" width="19.125" style="2" bestFit="1" customWidth="1"/>
    <col min="8457" max="8457" width="29.25" style="2" customWidth="1"/>
    <col min="8458" max="8706" width="9" style="2"/>
    <col min="8707" max="8707" width="4.25" style="2" customWidth="1"/>
    <col min="8708" max="8708" width="23.375" style="2" bestFit="1" customWidth="1"/>
    <col min="8709" max="8710" width="13.75" style="2" customWidth="1"/>
    <col min="8711" max="8711" width="21.25" style="2" customWidth="1"/>
    <col min="8712" max="8712" width="19.125" style="2" bestFit="1" customWidth="1"/>
    <col min="8713" max="8713" width="29.25" style="2" customWidth="1"/>
    <col min="8714" max="8962" width="9" style="2"/>
    <col min="8963" max="8963" width="4.25" style="2" customWidth="1"/>
    <col min="8964" max="8964" width="23.375" style="2" bestFit="1" customWidth="1"/>
    <col min="8965" max="8966" width="13.75" style="2" customWidth="1"/>
    <col min="8967" max="8967" width="21.25" style="2" customWidth="1"/>
    <col min="8968" max="8968" width="19.125" style="2" bestFit="1" customWidth="1"/>
    <col min="8969" max="8969" width="29.25" style="2" customWidth="1"/>
    <col min="8970" max="9218" width="9" style="2"/>
    <col min="9219" max="9219" width="4.25" style="2" customWidth="1"/>
    <col min="9220" max="9220" width="23.375" style="2" bestFit="1" customWidth="1"/>
    <col min="9221" max="9222" width="13.75" style="2" customWidth="1"/>
    <col min="9223" max="9223" width="21.25" style="2" customWidth="1"/>
    <col min="9224" max="9224" width="19.125" style="2" bestFit="1" customWidth="1"/>
    <col min="9225" max="9225" width="29.25" style="2" customWidth="1"/>
    <col min="9226" max="9474" width="9" style="2"/>
    <col min="9475" max="9475" width="4.25" style="2" customWidth="1"/>
    <col min="9476" max="9476" width="23.375" style="2" bestFit="1" customWidth="1"/>
    <col min="9477" max="9478" width="13.75" style="2" customWidth="1"/>
    <col min="9479" max="9479" width="21.25" style="2" customWidth="1"/>
    <col min="9480" max="9480" width="19.125" style="2" bestFit="1" customWidth="1"/>
    <col min="9481" max="9481" width="29.25" style="2" customWidth="1"/>
    <col min="9482" max="9730" width="9" style="2"/>
    <col min="9731" max="9731" width="4.25" style="2" customWidth="1"/>
    <col min="9732" max="9732" width="23.375" style="2" bestFit="1" customWidth="1"/>
    <col min="9733" max="9734" width="13.75" style="2" customWidth="1"/>
    <col min="9735" max="9735" width="21.25" style="2" customWidth="1"/>
    <col min="9736" max="9736" width="19.125" style="2" bestFit="1" customWidth="1"/>
    <col min="9737" max="9737" width="29.25" style="2" customWidth="1"/>
    <col min="9738" max="9986" width="9" style="2"/>
    <col min="9987" max="9987" width="4.25" style="2" customWidth="1"/>
    <col min="9988" max="9988" width="23.375" style="2" bestFit="1" customWidth="1"/>
    <col min="9989" max="9990" width="13.75" style="2" customWidth="1"/>
    <col min="9991" max="9991" width="21.25" style="2" customWidth="1"/>
    <col min="9992" max="9992" width="19.125" style="2" bestFit="1" customWidth="1"/>
    <col min="9993" max="9993" width="29.25" style="2" customWidth="1"/>
    <col min="9994" max="10242" width="9" style="2"/>
    <col min="10243" max="10243" width="4.25" style="2" customWidth="1"/>
    <col min="10244" max="10244" width="23.375" style="2" bestFit="1" customWidth="1"/>
    <col min="10245" max="10246" width="13.75" style="2" customWidth="1"/>
    <col min="10247" max="10247" width="21.25" style="2" customWidth="1"/>
    <col min="10248" max="10248" width="19.125" style="2" bestFit="1" customWidth="1"/>
    <col min="10249" max="10249" width="29.25" style="2" customWidth="1"/>
    <col min="10250" max="10498" width="9" style="2"/>
    <col min="10499" max="10499" width="4.25" style="2" customWidth="1"/>
    <col min="10500" max="10500" width="23.375" style="2" bestFit="1" customWidth="1"/>
    <col min="10501" max="10502" width="13.75" style="2" customWidth="1"/>
    <col min="10503" max="10503" width="21.25" style="2" customWidth="1"/>
    <col min="10504" max="10504" width="19.125" style="2" bestFit="1" customWidth="1"/>
    <col min="10505" max="10505" width="29.25" style="2" customWidth="1"/>
    <col min="10506" max="10754" width="9" style="2"/>
    <col min="10755" max="10755" width="4.25" style="2" customWidth="1"/>
    <col min="10756" max="10756" width="23.375" style="2" bestFit="1" customWidth="1"/>
    <col min="10757" max="10758" width="13.75" style="2" customWidth="1"/>
    <col min="10759" max="10759" width="21.25" style="2" customWidth="1"/>
    <col min="10760" max="10760" width="19.125" style="2" bestFit="1" customWidth="1"/>
    <col min="10761" max="10761" width="29.25" style="2" customWidth="1"/>
    <col min="10762" max="11010" width="9" style="2"/>
    <col min="11011" max="11011" width="4.25" style="2" customWidth="1"/>
    <col min="11012" max="11012" width="23.375" style="2" bestFit="1" customWidth="1"/>
    <col min="11013" max="11014" width="13.75" style="2" customWidth="1"/>
    <col min="11015" max="11015" width="21.25" style="2" customWidth="1"/>
    <col min="11016" max="11016" width="19.125" style="2" bestFit="1" customWidth="1"/>
    <col min="11017" max="11017" width="29.25" style="2" customWidth="1"/>
    <col min="11018" max="11266" width="9" style="2"/>
    <col min="11267" max="11267" width="4.25" style="2" customWidth="1"/>
    <col min="11268" max="11268" width="23.375" style="2" bestFit="1" customWidth="1"/>
    <col min="11269" max="11270" width="13.75" style="2" customWidth="1"/>
    <col min="11271" max="11271" width="21.25" style="2" customWidth="1"/>
    <col min="11272" max="11272" width="19.125" style="2" bestFit="1" customWidth="1"/>
    <col min="11273" max="11273" width="29.25" style="2" customWidth="1"/>
    <col min="11274" max="11522" width="9" style="2"/>
    <col min="11523" max="11523" width="4.25" style="2" customWidth="1"/>
    <col min="11524" max="11524" width="23.375" style="2" bestFit="1" customWidth="1"/>
    <col min="11525" max="11526" width="13.75" style="2" customWidth="1"/>
    <col min="11527" max="11527" width="21.25" style="2" customWidth="1"/>
    <col min="11528" max="11528" width="19.125" style="2" bestFit="1" customWidth="1"/>
    <col min="11529" max="11529" width="29.25" style="2" customWidth="1"/>
    <col min="11530" max="11778" width="9" style="2"/>
    <col min="11779" max="11779" width="4.25" style="2" customWidth="1"/>
    <col min="11780" max="11780" width="23.375" style="2" bestFit="1" customWidth="1"/>
    <col min="11781" max="11782" width="13.75" style="2" customWidth="1"/>
    <col min="11783" max="11783" width="21.25" style="2" customWidth="1"/>
    <col min="11784" max="11784" width="19.125" style="2" bestFit="1" customWidth="1"/>
    <col min="11785" max="11785" width="29.25" style="2" customWidth="1"/>
    <col min="11786" max="12034" width="9" style="2"/>
    <col min="12035" max="12035" width="4.25" style="2" customWidth="1"/>
    <col min="12036" max="12036" width="23.375" style="2" bestFit="1" customWidth="1"/>
    <col min="12037" max="12038" width="13.75" style="2" customWidth="1"/>
    <col min="12039" max="12039" width="21.25" style="2" customWidth="1"/>
    <col min="12040" max="12040" width="19.125" style="2" bestFit="1" customWidth="1"/>
    <col min="12041" max="12041" width="29.25" style="2" customWidth="1"/>
    <col min="12042" max="12290" width="9" style="2"/>
    <col min="12291" max="12291" width="4.25" style="2" customWidth="1"/>
    <col min="12292" max="12292" width="23.375" style="2" bestFit="1" customWidth="1"/>
    <col min="12293" max="12294" width="13.75" style="2" customWidth="1"/>
    <col min="12295" max="12295" width="21.25" style="2" customWidth="1"/>
    <col min="12296" max="12296" width="19.125" style="2" bestFit="1" customWidth="1"/>
    <col min="12297" max="12297" width="29.25" style="2" customWidth="1"/>
    <col min="12298" max="12546" width="9" style="2"/>
    <col min="12547" max="12547" width="4.25" style="2" customWidth="1"/>
    <col min="12548" max="12548" width="23.375" style="2" bestFit="1" customWidth="1"/>
    <col min="12549" max="12550" width="13.75" style="2" customWidth="1"/>
    <col min="12551" max="12551" width="21.25" style="2" customWidth="1"/>
    <col min="12552" max="12552" width="19.125" style="2" bestFit="1" customWidth="1"/>
    <col min="12553" max="12553" width="29.25" style="2" customWidth="1"/>
    <col min="12554" max="12802" width="9" style="2"/>
    <col min="12803" max="12803" width="4.25" style="2" customWidth="1"/>
    <col min="12804" max="12804" width="23.375" style="2" bestFit="1" customWidth="1"/>
    <col min="12805" max="12806" width="13.75" style="2" customWidth="1"/>
    <col min="12807" max="12807" width="21.25" style="2" customWidth="1"/>
    <col min="12808" max="12808" width="19.125" style="2" bestFit="1" customWidth="1"/>
    <col min="12809" max="12809" width="29.25" style="2" customWidth="1"/>
    <col min="12810" max="13058" width="9" style="2"/>
    <col min="13059" max="13059" width="4.25" style="2" customWidth="1"/>
    <col min="13060" max="13060" width="23.375" style="2" bestFit="1" customWidth="1"/>
    <col min="13061" max="13062" width="13.75" style="2" customWidth="1"/>
    <col min="13063" max="13063" width="21.25" style="2" customWidth="1"/>
    <col min="13064" max="13064" width="19.125" style="2" bestFit="1" customWidth="1"/>
    <col min="13065" max="13065" width="29.25" style="2" customWidth="1"/>
    <col min="13066" max="13314" width="9" style="2"/>
    <col min="13315" max="13315" width="4.25" style="2" customWidth="1"/>
    <col min="13316" max="13316" width="23.375" style="2" bestFit="1" customWidth="1"/>
    <col min="13317" max="13318" width="13.75" style="2" customWidth="1"/>
    <col min="13319" max="13319" width="21.25" style="2" customWidth="1"/>
    <col min="13320" max="13320" width="19.125" style="2" bestFit="1" customWidth="1"/>
    <col min="13321" max="13321" width="29.25" style="2" customWidth="1"/>
    <col min="13322" max="13570" width="9" style="2"/>
    <col min="13571" max="13571" width="4.25" style="2" customWidth="1"/>
    <col min="13572" max="13572" width="23.375" style="2" bestFit="1" customWidth="1"/>
    <col min="13573" max="13574" width="13.75" style="2" customWidth="1"/>
    <col min="13575" max="13575" width="21.25" style="2" customWidth="1"/>
    <col min="13576" max="13576" width="19.125" style="2" bestFit="1" customWidth="1"/>
    <col min="13577" max="13577" width="29.25" style="2" customWidth="1"/>
    <col min="13578" max="13826" width="9" style="2"/>
    <col min="13827" max="13827" width="4.25" style="2" customWidth="1"/>
    <col min="13828" max="13828" width="23.375" style="2" bestFit="1" customWidth="1"/>
    <col min="13829" max="13830" width="13.75" style="2" customWidth="1"/>
    <col min="13831" max="13831" width="21.25" style="2" customWidth="1"/>
    <col min="13832" max="13832" width="19.125" style="2" bestFit="1" customWidth="1"/>
    <col min="13833" max="13833" width="29.25" style="2" customWidth="1"/>
    <col min="13834" max="14082" width="9" style="2"/>
    <col min="14083" max="14083" width="4.25" style="2" customWidth="1"/>
    <col min="14084" max="14084" width="23.375" style="2" bestFit="1" customWidth="1"/>
    <col min="14085" max="14086" width="13.75" style="2" customWidth="1"/>
    <col min="14087" max="14087" width="21.25" style="2" customWidth="1"/>
    <col min="14088" max="14088" width="19.125" style="2" bestFit="1" customWidth="1"/>
    <col min="14089" max="14089" width="29.25" style="2" customWidth="1"/>
    <col min="14090" max="14338" width="9" style="2"/>
    <col min="14339" max="14339" width="4.25" style="2" customWidth="1"/>
    <col min="14340" max="14340" width="23.375" style="2" bestFit="1" customWidth="1"/>
    <col min="14341" max="14342" width="13.75" style="2" customWidth="1"/>
    <col min="14343" max="14343" width="21.25" style="2" customWidth="1"/>
    <col min="14344" max="14344" width="19.125" style="2" bestFit="1" customWidth="1"/>
    <col min="14345" max="14345" width="29.25" style="2" customWidth="1"/>
    <col min="14346" max="14594" width="9" style="2"/>
    <col min="14595" max="14595" width="4.25" style="2" customWidth="1"/>
    <col min="14596" max="14596" width="23.375" style="2" bestFit="1" customWidth="1"/>
    <col min="14597" max="14598" width="13.75" style="2" customWidth="1"/>
    <col min="14599" max="14599" width="21.25" style="2" customWidth="1"/>
    <col min="14600" max="14600" width="19.125" style="2" bestFit="1" customWidth="1"/>
    <col min="14601" max="14601" width="29.25" style="2" customWidth="1"/>
    <col min="14602" max="14850" width="9" style="2"/>
    <col min="14851" max="14851" width="4.25" style="2" customWidth="1"/>
    <col min="14852" max="14852" width="23.375" style="2" bestFit="1" customWidth="1"/>
    <col min="14853" max="14854" width="13.75" style="2" customWidth="1"/>
    <col min="14855" max="14855" width="21.25" style="2" customWidth="1"/>
    <col min="14856" max="14856" width="19.125" style="2" bestFit="1" customWidth="1"/>
    <col min="14857" max="14857" width="29.25" style="2" customWidth="1"/>
    <col min="14858" max="15106" width="9" style="2"/>
    <col min="15107" max="15107" width="4.25" style="2" customWidth="1"/>
    <col min="15108" max="15108" width="23.375" style="2" bestFit="1" customWidth="1"/>
    <col min="15109" max="15110" width="13.75" style="2" customWidth="1"/>
    <col min="15111" max="15111" width="21.25" style="2" customWidth="1"/>
    <col min="15112" max="15112" width="19.125" style="2" bestFit="1" customWidth="1"/>
    <col min="15113" max="15113" width="29.25" style="2" customWidth="1"/>
    <col min="15114" max="15362" width="9" style="2"/>
    <col min="15363" max="15363" width="4.25" style="2" customWidth="1"/>
    <col min="15364" max="15364" width="23.375" style="2" bestFit="1" customWidth="1"/>
    <col min="15365" max="15366" width="13.75" style="2" customWidth="1"/>
    <col min="15367" max="15367" width="21.25" style="2" customWidth="1"/>
    <col min="15368" max="15368" width="19.125" style="2" bestFit="1" customWidth="1"/>
    <col min="15369" max="15369" width="29.25" style="2" customWidth="1"/>
    <col min="15370" max="15618" width="9" style="2"/>
    <col min="15619" max="15619" width="4.25" style="2" customWidth="1"/>
    <col min="15620" max="15620" width="23.375" style="2" bestFit="1" customWidth="1"/>
    <col min="15621" max="15622" width="13.75" style="2" customWidth="1"/>
    <col min="15623" max="15623" width="21.25" style="2" customWidth="1"/>
    <col min="15624" max="15624" width="19.125" style="2" bestFit="1" customWidth="1"/>
    <col min="15625" max="15625" width="29.25" style="2" customWidth="1"/>
    <col min="15626" max="15874" width="9" style="2"/>
    <col min="15875" max="15875" width="4.25" style="2" customWidth="1"/>
    <col min="15876" max="15876" width="23.375" style="2" bestFit="1" customWidth="1"/>
    <col min="15877" max="15878" width="13.75" style="2" customWidth="1"/>
    <col min="15879" max="15879" width="21.25" style="2" customWidth="1"/>
    <col min="15880" max="15880" width="19.125" style="2" bestFit="1" customWidth="1"/>
    <col min="15881" max="15881" width="29.25" style="2" customWidth="1"/>
    <col min="15882" max="16130" width="9" style="2"/>
    <col min="16131" max="16131" width="4.25" style="2" customWidth="1"/>
    <col min="16132" max="16132" width="23.375" style="2" bestFit="1" customWidth="1"/>
    <col min="16133" max="16134" width="13.75" style="2" customWidth="1"/>
    <col min="16135" max="16135" width="21.25" style="2" customWidth="1"/>
    <col min="16136" max="16136" width="19.125" style="2" bestFit="1" customWidth="1"/>
    <col min="16137" max="16137" width="29.25" style="2" customWidth="1"/>
    <col min="16138" max="16384" width="9" style="2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177</v>
      </c>
      <c r="B3" s="191"/>
      <c r="C3" s="191"/>
      <c r="D3" s="191"/>
      <c r="E3" s="191"/>
      <c r="F3" s="191"/>
      <c r="G3" s="191"/>
      <c r="H3" s="191"/>
      <c r="I3" s="191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5" t="s">
        <v>0</v>
      </c>
      <c r="B5" s="15" t="s">
        <v>9</v>
      </c>
      <c r="C5" s="144" t="s">
        <v>160</v>
      </c>
      <c r="D5" s="144" t="s">
        <v>161</v>
      </c>
      <c r="E5" s="144" t="s">
        <v>162</v>
      </c>
      <c r="F5" s="153" t="s">
        <v>69</v>
      </c>
      <c r="G5" s="166" t="s">
        <v>3</v>
      </c>
      <c r="H5" s="166" t="s">
        <v>10</v>
      </c>
      <c r="I5" s="166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85"/>
      <c r="G6" s="28"/>
      <c r="H6" s="27" t="s">
        <v>88</v>
      </c>
      <c r="I6" s="27" t="s">
        <v>89</v>
      </c>
    </row>
    <row r="7" spans="1:9" x14ac:dyDescent="0.3">
      <c r="A7" s="12">
        <v>2</v>
      </c>
      <c r="B7" s="13" t="s">
        <v>55</v>
      </c>
      <c r="C7" s="193"/>
      <c r="D7" s="193"/>
      <c r="E7" s="193"/>
      <c r="F7" s="147"/>
      <c r="G7" s="39"/>
      <c r="H7" s="27" t="s">
        <v>88</v>
      </c>
      <c r="I7" s="27" t="s">
        <v>89</v>
      </c>
    </row>
    <row r="8" spans="1:9" x14ac:dyDescent="0.3">
      <c r="A8" s="12">
        <v>3</v>
      </c>
      <c r="B8" s="13" t="s">
        <v>55</v>
      </c>
      <c r="C8" s="193"/>
      <c r="D8" s="193"/>
      <c r="E8" s="193"/>
      <c r="F8" s="146"/>
      <c r="G8" s="39"/>
      <c r="H8" s="27" t="s">
        <v>88</v>
      </c>
      <c r="I8" s="27" t="s">
        <v>89</v>
      </c>
    </row>
    <row r="9" spans="1:9" ht="21" customHeight="1" x14ac:dyDescent="0.3">
      <c r="A9" s="12">
        <v>4</v>
      </c>
      <c r="B9" s="13" t="s">
        <v>56</v>
      </c>
      <c r="C9" s="193"/>
      <c r="D9" s="193"/>
      <c r="E9" s="193"/>
      <c r="F9" s="146"/>
      <c r="G9" s="39"/>
      <c r="H9" s="27" t="s">
        <v>88</v>
      </c>
      <c r="I9" s="27" t="s">
        <v>89</v>
      </c>
    </row>
    <row r="10" spans="1:9" x14ac:dyDescent="0.3">
      <c r="A10" s="12">
        <v>5</v>
      </c>
      <c r="B10" s="13" t="s">
        <v>56</v>
      </c>
      <c r="C10" s="193"/>
      <c r="D10" s="193"/>
      <c r="E10" s="193"/>
      <c r="F10" s="145"/>
      <c r="G10" s="39"/>
      <c r="H10" s="27" t="s">
        <v>88</v>
      </c>
      <c r="I10" s="27" t="s">
        <v>89</v>
      </c>
    </row>
    <row r="11" spans="1:9" ht="21" customHeight="1" x14ac:dyDescent="0.3">
      <c r="A11" s="12">
        <v>6</v>
      </c>
      <c r="B11" s="13" t="s">
        <v>57</v>
      </c>
      <c r="C11" s="193"/>
      <c r="D11" s="193"/>
      <c r="E11" s="193"/>
      <c r="F11" s="145"/>
      <c r="G11" s="39"/>
      <c r="H11" s="27" t="s">
        <v>88</v>
      </c>
      <c r="I11" s="27" t="s">
        <v>89</v>
      </c>
    </row>
    <row r="12" spans="1:9" s="99" customFormat="1" ht="21" customHeight="1" x14ac:dyDescent="0.3">
      <c r="A12" s="12">
        <v>7</v>
      </c>
      <c r="B12" s="46" t="s">
        <v>57</v>
      </c>
      <c r="C12" s="193"/>
      <c r="D12" s="193"/>
      <c r="E12" s="193"/>
      <c r="F12" s="148"/>
      <c r="G12" s="30"/>
      <c r="H12" s="98" t="s">
        <v>88</v>
      </c>
      <c r="I12" s="98" t="s">
        <v>89</v>
      </c>
    </row>
    <row r="13" spans="1:9" ht="21" customHeight="1" x14ac:dyDescent="0.3">
      <c r="A13" s="12">
        <v>8</v>
      </c>
      <c r="B13" s="13" t="s">
        <v>59</v>
      </c>
      <c r="C13" s="193"/>
      <c r="D13" s="193"/>
      <c r="E13" s="193"/>
      <c r="F13" s="147"/>
      <c r="G13" s="39"/>
      <c r="H13" s="27" t="s">
        <v>88</v>
      </c>
      <c r="I13" s="27" t="s">
        <v>89</v>
      </c>
    </row>
    <row r="14" spans="1:9" x14ac:dyDescent="0.3">
      <c r="A14" s="12">
        <v>9</v>
      </c>
      <c r="B14" s="13" t="s">
        <v>59</v>
      </c>
      <c r="C14" s="193"/>
      <c r="D14" s="193"/>
      <c r="E14" s="193"/>
      <c r="G14" s="39"/>
      <c r="H14" s="27" t="s">
        <v>88</v>
      </c>
      <c r="I14" s="27" t="s">
        <v>89</v>
      </c>
    </row>
    <row r="15" spans="1:9" x14ac:dyDescent="0.3">
      <c r="A15" s="12">
        <v>10</v>
      </c>
      <c r="B15" s="13" t="s">
        <v>50</v>
      </c>
      <c r="C15" s="13"/>
      <c r="D15" s="13"/>
      <c r="E15" s="13"/>
      <c r="F15" s="146"/>
      <c r="G15" s="39"/>
      <c r="H15" s="27" t="s">
        <v>88</v>
      </c>
      <c r="I15" s="27" t="s">
        <v>89</v>
      </c>
    </row>
    <row r="16" spans="1:9" x14ac:dyDescent="0.3">
      <c r="A16" s="12">
        <v>11</v>
      </c>
      <c r="B16" s="13" t="s">
        <v>12</v>
      </c>
      <c r="C16" s="13"/>
      <c r="D16" s="13"/>
      <c r="E16" s="13"/>
      <c r="F16" s="146"/>
      <c r="G16" s="39"/>
      <c r="H16" s="27" t="s">
        <v>88</v>
      </c>
      <c r="I16" s="27" t="s">
        <v>89</v>
      </c>
    </row>
  </sheetData>
  <mergeCells count="15">
    <mergeCell ref="A1:I1"/>
    <mergeCell ref="A2:I2"/>
    <mergeCell ref="A3:I3"/>
    <mergeCell ref="C7:C8"/>
    <mergeCell ref="D7:D8"/>
    <mergeCell ref="E7:E8"/>
    <mergeCell ref="C13:C14"/>
    <mergeCell ref="D13:D14"/>
    <mergeCell ref="E13:E14"/>
    <mergeCell ref="C9:C10"/>
    <mergeCell ref="D9:D10"/>
    <mergeCell ref="E9:E10"/>
    <mergeCell ref="C11:C12"/>
    <mergeCell ref="D11:D12"/>
    <mergeCell ref="E11:E12"/>
  </mergeCells>
  <phoneticPr fontId="46" type="noConversion"/>
  <pageMargins left="0.11811023622047245" right="0.11811023622047245" top="0.74803149606299213" bottom="0.74803149606299213" header="0.31496062992125984" footer="0.31496062992125984"/>
  <pageSetup paperSize="9" scale="90" orientation="landscape" r:id="rId1"/>
  <headerFooter>
    <oddHeader>หน้าที่ &amp;P จาก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A1:I14"/>
  <sheetViews>
    <sheetView workbookViewId="0">
      <selection activeCell="G5" sqref="G5:I5"/>
    </sheetView>
  </sheetViews>
  <sheetFormatPr defaultRowHeight="20.25" x14ac:dyDescent="0.3"/>
  <cols>
    <col min="1" max="1" width="4.25" style="5" customWidth="1"/>
    <col min="2" max="2" width="40.375" style="2" customWidth="1"/>
    <col min="3" max="3" width="11" style="2" customWidth="1"/>
    <col min="4" max="5" width="10.125" style="2" bestFit="1" customWidth="1"/>
    <col min="6" max="6" width="23.625" style="2" customWidth="1"/>
    <col min="7" max="7" width="20.625" style="5" customWidth="1"/>
    <col min="8" max="8" width="16.75" style="5" bestFit="1" customWidth="1"/>
    <col min="9" max="9" width="21.875" style="5" customWidth="1"/>
    <col min="10" max="258" width="9" style="2"/>
    <col min="259" max="259" width="4.25" style="2" customWidth="1"/>
    <col min="260" max="260" width="23.375" style="2" bestFit="1" customWidth="1"/>
    <col min="261" max="262" width="13.75" style="2" customWidth="1"/>
    <col min="263" max="263" width="21.25" style="2" customWidth="1"/>
    <col min="264" max="264" width="19.125" style="2" bestFit="1" customWidth="1"/>
    <col min="265" max="265" width="29.25" style="2" customWidth="1"/>
    <col min="266" max="514" width="9" style="2"/>
    <col min="515" max="515" width="4.25" style="2" customWidth="1"/>
    <col min="516" max="516" width="23.375" style="2" bestFit="1" customWidth="1"/>
    <col min="517" max="518" width="13.75" style="2" customWidth="1"/>
    <col min="519" max="519" width="21.25" style="2" customWidth="1"/>
    <col min="520" max="520" width="19.125" style="2" bestFit="1" customWidth="1"/>
    <col min="521" max="521" width="29.25" style="2" customWidth="1"/>
    <col min="522" max="770" width="9" style="2"/>
    <col min="771" max="771" width="4.25" style="2" customWidth="1"/>
    <col min="772" max="772" width="23.375" style="2" bestFit="1" customWidth="1"/>
    <col min="773" max="774" width="13.75" style="2" customWidth="1"/>
    <col min="775" max="775" width="21.25" style="2" customWidth="1"/>
    <col min="776" max="776" width="19.125" style="2" bestFit="1" customWidth="1"/>
    <col min="777" max="777" width="29.25" style="2" customWidth="1"/>
    <col min="778" max="1026" width="9" style="2"/>
    <col min="1027" max="1027" width="4.25" style="2" customWidth="1"/>
    <col min="1028" max="1028" width="23.375" style="2" bestFit="1" customWidth="1"/>
    <col min="1029" max="1030" width="13.75" style="2" customWidth="1"/>
    <col min="1031" max="1031" width="21.25" style="2" customWidth="1"/>
    <col min="1032" max="1032" width="19.125" style="2" bestFit="1" customWidth="1"/>
    <col min="1033" max="1033" width="29.25" style="2" customWidth="1"/>
    <col min="1034" max="1282" width="9" style="2"/>
    <col min="1283" max="1283" width="4.25" style="2" customWidth="1"/>
    <col min="1284" max="1284" width="23.375" style="2" bestFit="1" customWidth="1"/>
    <col min="1285" max="1286" width="13.75" style="2" customWidth="1"/>
    <col min="1287" max="1287" width="21.25" style="2" customWidth="1"/>
    <col min="1288" max="1288" width="19.125" style="2" bestFit="1" customWidth="1"/>
    <col min="1289" max="1289" width="29.25" style="2" customWidth="1"/>
    <col min="1290" max="1538" width="9" style="2"/>
    <col min="1539" max="1539" width="4.25" style="2" customWidth="1"/>
    <col min="1540" max="1540" width="23.375" style="2" bestFit="1" customWidth="1"/>
    <col min="1541" max="1542" width="13.75" style="2" customWidth="1"/>
    <col min="1543" max="1543" width="21.25" style="2" customWidth="1"/>
    <col min="1544" max="1544" width="19.125" style="2" bestFit="1" customWidth="1"/>
    <col min="1545" max="1545" width="29.25" style="2" customWidth="1"/>
    <col min="1546" max="1794" width="9" style="2"/>
    <col min="1795" max="1795" width="4.25" style="2" customWidth="1"/>
    <col min="1796" max="1796" width="23.375" style="2" bestFit="1" customWidth="1"/>
    <col min="1797" max="1798" width="13.75" style="2" customWidth="1"/>
    <col min="1799" max="1799" width="21.25" style="2" customWidth="1"/>
    <col min="1800" max="1800" width="19.125" style="2" bestFit="1" customWidth="1"/>
    <col min="1801" max="1801" width="29.25" style="2" customWidth="1"/>
    <col min="1802" max="2050" width="9" style="2"/>
    <col min="2051" max="2051" width="4.25" style="2" customWidth="1"/>
    <col min="2052" max="2052" width="23.375" style="2" bestFit="1" customWidth="1"/>
    <col min="2053" max="2054" width="13.75" style="2" customWidth="1"/>
    <col min="2055" max="2055" width="21.25" style="2" customWidth="1"/>
    <col min="2056" max="2056" width="19.125" style="2" bestFit="1" customWidth="1"/>
    <col min="2057" max="2057" width="29.25" style="2" customWidth="1"/>
    <col min="2058" max="2306" width="9" style="2"/>
    <col min="2307" max="2307" width="4.25" style="2" customWidth="1"/>
    <col min="2308" max="2308" width="23.375" style="2" bestFit="1" customWidth="1"/>
    <col min="2309" max="2310" width="13.75" style="2" customWidth="1"/>
    <col min="2311" max="2311" width="21.25" style="2" customWidth="1"/>
    <col min="2312" max="2312" width="19.125" style="2" bestFit="1" customWidth="1"/>
    <col min="2313" max="2313" width="29.25" style="2" customWidth="1"/>
    <col min="2314" max="2562" width="9" style="2"/>
    <col min="2563" max="2563" width="4.25" style="2" customWidth="1"/>
    <col min="2564" max="2564" width="23.375" style="2" bestFit="1" customWidth="1"/>
    <col min="2565" max="2566" width="13.75" style="2" customWidth="1"/>
    <col min="2567" max="2567" width="21.25" style="2" customWidth="1"/>
    <col min="2568" max="2568" width="19.125" style="2" bestFit="1" customWidth="1"/>
    <col min="2569" max="2569" width="29.25" style="2" customWidth="1"/>
    <col min="2570" max="2818" width="9" style="2"/>
    <col min="2819" max="2819" width="4.25" style="2" customWidth="1"/>
    <col min="2820" max="2820" width="23.375" style="2" bestFit="1" customWidth="1"/>
    <col min="2821" max="2822" width="13.75" style="2" customWidth="1"/>
    <col min="2823" max="2823" width="21.25" style="2" customWidth="1"/>
    <col min="2824" max="2824" width="19.125" style="2" bestFit="1" customWidth="1"/>
    <col min="2825" max="2825" width="29.25" style="2" customWidth="1"/>
    <col min="2826" max="3074" width="9" style="2"/>
    <col min="3075" max="3075" width="4.25" style="2" customWidth="1"/>
    <col min="3076" max="3076" width="23.375" style="2" bestFit="1" customWidth="1"/>
    <col min="3077" max="3078" width="13.75" style="2" customWidth="1"/>
    <col min="3079" max="3079" width="21.25" style="2" customWidth="1"/>
    <col min="3080" max="3080" width="19.125" style="2" bestFit="1" customWidth="1"/>
    <col min="3081" max="3081" width="29.25" style="2" customWidth="1"/>
    <col min="3082" max="3330" width="9" style="2"/>
    <col min="3331" max="3331" width="4.25" style="2" customWidth="1"/>
    <col min="3332" max="3332" width="23.375" style="2" bestFit="1" customWidth="1"/>
    <col min="3333" max="3334" width="13.75" style="2" customWidth="1"/>
    <col min="3335" max="3335" width="21.25" style="2" customWidth="1"/>
    <col min="3336" max="3336" width="19.125" style="2" bestFit="1" customWidth="1"/>
    <col min="3337" max="3337" width="29.25" style="2" customWidth="1"/>
    <col min="3338" max="3586" width="9" style="2"/>
    <col min="3587" max="3587" width="4.25" style="2" customWidth="1"/>
    <col min="3588" max="3588" width="23.375" style="2" bestFit="1" customWidth="1"/>
    <col min="3589" max="3590" width="13.75" style="2" customWidth="1"/>
    <col min="3591" max="3591" width="21.25" style="2" customWidth="1"/>
    <col min="3592" max="3592" width="19.125" style="2" bestFit="1" customWidth="1"/>
    <col min="3593" max="3593" width="29.25" style="2" customWidth="1"/>
    <col min="3594" max="3842" width="9" style="2"/>
    <col min="3843" max="3843" width="4.25" style="2" customWidth="1"/>
    <col min="3844" max="3844" width="23.375" style="2" bestFit="1" customWidth="1"/>
    <col min="3845" max="3846" width="13.75" style="2" customWidth="1"/>
    <col min="3847" max="3847" width="21.25" style="2" customWidth="1"/>
    <col min="3848" max="3848" width="19.125" style="2" bestFit="1" customWidth="1"/>
    <col min="3849" max="3849" width="29.25" style="2" customWidth="1"/>
    <col min="3850" max="4098" width="9" style="2"/>
    <col min="4099" max="4099" width="4.25" style="2" customWidth="1"/>
    <col min="4100" max="4100" width="23.375" style="2" bestFit="1" customWidth="1"/>
    <col min="4101" max="4102" width="13.75" style="2" customWidth="1"/>
    <col min="4103" max="4103" width="21.25" style="2" customWidth="1"/>
    <col min="4104" max="4104" width="19.125" style="2" bestFit="1" customWidth="1"/>
    <col min="4105" max="4105" width="29.25" style="2" customWidth="1"/>
    <col min="4106" max="4354" width="9" style="2"/>
    <col min="4355" max="4355" width="4.25" style="2" customWidth="1"/>
    <col min="4356" max="4356" width="23.375" style="2" bestFit="1" customWidth="1"/>
    <col min="4357" max="4358" width="13.75" style="2" customWidth="1"/>
    <col min="4359" max="4359" width="21.25" style="2" customWidth="1"/>
    <col min="4360" max="4360" width="19.125" style="2" bestFit="1" customWidth="1"/>
    <col min="4361" max="4361" width="29.25" style="2" customWidth="1"/>
    <col min="4362" max="4610" width="9" style="2"/>
    <col min="4611" max="4611" width="4.25" style="2" customWidth="1"/>
    <col min="4612" max="4612" width="23.375" style="2" bestFit="1" customWidth="1"/>
    <col min="4613" max="4614" width="13.75" style="2" customWidth="1"/>
    <col min="4615" max="4615" width="21.25" style="2" customWidth="1"/>
    <col min="4616" max="4616" width="19.125" style="2" bestFit="1" customWidth="1"/>
    <col min="4617" max="4617" width="29.25" style="2" customWidth="1"/>
    <col min="4618" max="4866" width="9" style="2"/>
    <col min="4867" max="4867" width="4.25" style="2" customWidth="1"/>
    <col min="4868" max="4868" width="23.375" style="2" bestFit="1" customWidth="1"/>
    <col min="4869" max="4870" width="13.75" style="2" customWidth="1"/>
    <col min="4871" max="4871" width="21.25" style="2" customWidth="1"/>
    <col min="4872" max="4872" width="19.125" style="2" bestFit="1" customWidth="1"/>
    <col min="4873" max="4873" width="29.25" style="2" customWidth="1"/>
    <col min="4874" max="5122" width="9" style="2"/>
    <col min="5123" max="5123" width="4.25" style="2" customWidth="1"/>
    <col min="5124" max="5124" width="23.375" style="2" bestFit="1" customWidth="1"/>
    <col min="5125" max="5126" width="13.75" style="2" customWidth="1"/>
    <col min="5127" max="5127" width="21.25" style="2" customWidth="1"/>
    <col min="5128" max="5128" width="19.125" style="2" bestFit="1" customWidth="1"/>
    <col min="5129" max="5129" width="29.25" style="2" customWidth="1"/>
    <col min="5130" max="5378" width="9" style="2"/>
    <col min="5379" max="5379" width="4.25" style="2" customWidth="1"/>
    <col min="5380" max="5380" width="23.375" style="2" bestFit="1" customWidth="1"/>
    <col min="5381" max="5382" width="13.75" style="2" customWidth="1"/>
    <col min="5383" max="5383" width="21.25" style="2" customWidth="1"/>
    <col min="5384" max="5384" width="19.125" style="2" bestFit="1" customWidth="1"/>
    <col min="5385" max="5385" width="29.25" style="2" customWidth="1"/>
    <col min="5386" max="5634" width="9" style="2"/>
    <col min="5635" max="5635" width="4.25" style="2" customWidth="1"/>
    <col min="5636" max="5636" width="23.375" style="2" bestFit="1" customWidth="1"/>
    <col min="5637" max="5638" width="13.75" style="2" customWidth="1"/>
    <col min="5639" max="5639" width="21.25" style="2" customWidth="1"/>
    <col min="5640" max="5640" width="19.125" style="2" bestFit="1" customWidth="1"/>
    <col min="5641" max="5641" width="29.25" style="2" customWidth="1"/>
    <col min="5642" max="5890" width="9" style="2"/>
    <col min="5891" max="5891" width="4.25" style="2" customWidth="1"/>
    <col min="5892" max="5892" width="23.375" style="2" bestFit="1" customWidth="1"/>
    <col min="5893" max="5894" width="13.75" style="2" customWidth="1"/>
    <col min="5895" max="5895" width="21.25" style="2" customWidth="1"/>
    <col min="5896" max="5896" width="19.125" style="2" bestFit="1" customWidth="1"/>
    <col min="5897" max="5897" width="29.25" style="2" customWidth="1"/>
    <col min="5898" max="6146" width="9" style="2"/>
    <col min="6147" max="6147" width="4.25" style="2" customWidth="1"/>
    <col min="6148" max="6148" width="23.375" style="2" bestFit="1" customWidth="1"/>
    <col min="6149" max="6150" width="13.75" style="2" customWidth="1"/>
    <col min="6151" max="6151" width="21.25" style="2" customWidth="1"/>
    <col min="6152" max="6152" width="19.125" style="2" bestFit="1" customWidth="1"/>
    <col min="6153" max="6153" width="29.25" style="2" customWidth="1"/>
    <col min="6154" max="6402" width="9" style="2"/>
    <col min="6403" max="6403" width="4.25" style="2" customWidth="1"/>
    <col min="6404" max="6404" width="23.375" style="2" bestFit="1" customWidth="1"/>
    <col min="6405" max="6406" width="13.75" style="2" customWidth="1"/>
    <col min="6407" max="6407" width="21.25" style="2" customWidth="1"/>
    <col min="6408" max="6408" width="19.125" style="2" bestFit="1" customWidth="1"/>
    <col min="6409" max="6409" width="29.25" style="2" customWidth="1"/>
    <col min="6410" max="6658" width="9" style="2"/>
    <col min="6659" max="6659" width="4.25" style="2" customWidth="1"/>
    <col min="6660" max="6660" width="23.375" style="2" bestFit="1" customWidth="1"/>
    <col min="6661" max="6662" width="13.75" style="2" customWidth="1"/>
    <col min="6663" max="6663" width="21.25" style="2" customWidth="1"/>
    <col min="6664" max="6664" width="19.125" style="2" bestFit="1" customWidth="1"/>
    <col min="6665" max="6665" width="29.25" style="2" customWidth="1"/>
    <col min="6666" max="6914" width="9" style="2"/>
    <col min="6915" max="6915" width="4.25" style="2" customWidth="1"/>
    <col min="6916" max="6916" width="23.375" style="2" bestFit="1" customWidth="1"/>
    <col min="6917" max="6918" width="13.75" style="2" customWidth="1"/>
    <col min="6919" max="6919" width="21.25" style="2" customWidth="1"/>
    <col min="6920" max="6920" width="19.125" style="2" bestFit="1" customWidth="1"/>
    <col min="6921" max="6921" width="29.25" style="2" customWidth="1"/>
    <col min="6922" max="7170" width="9" style="2"/>
    <col min="7171" max="7171" width="4.25" style="2" customWidth="1"/>
    <col min="7172" max="7172" width="23.375" style="2" bestFit="1" customWidth="1"/>
    <col min="7173" max="7174" width="13.75" style="2" customWidth="1"/>
    <col min="7175" max="7175" width="21.25" style="2" customWidth="1"/>
    <col min="7176" max="7176" width="19.125" style="2" bestFit="1" customWidth="1"/>
    <col min="7177" max="7177" width="29.25" style="2" customWidth="1"/>
    <col min="7178" max="7426" width="9" style="2"/>
    <col min="7427" max="7427" width="4.25" style="2" customWidth="1"/>
    <col min="7428" max="7428" width="23.375" style="2" bestFit="1" customWidth="1"/>
    <col min="7429" max="7430" width="13.75" style="2" customWidth="1"/>
    <col min="7431" max="7431" width="21.25" style="2" customWidth="1"/>
    <col min="7432" max="7432" width="19.125" style="2" bestFit="1" customWidth="1"/>
    <col min="7433" max="7433" width="29.25" style="2" customWidth="1"/>
    <col min="7434" max="7682" width="9" style="2"/>
    <col min="7683" max="7683" width="4.25" style="2" customWidth="1"/>
    <col min="7684" max="7684" width="23.375" style="2" bestFit="1" customWidth="1"/>
    <col min="7685" max="7686" width="13.75" style="2" customWidth="1"/>
    <col min="7687" max="7687" width="21.25" style="2" customWidth="1"/>
    <col min="7688" max="7688" width="19.125" style="2" bestFit="1" customWidth="1"/>
    <col min="7689" max="7689" width="29.25" style="2" customWidth="1"/>
    <col min="7690" max="7938" width="9" style="2"/>
    <col min="7939" max="7939" width="4.25" style="2" customWidth="1"/>
    <col min="7940" max="7940" width="23.375" style="2" bestFit="1" customWidth="1"/>
    <col min="7941" max="7942" width="13.75" style="2" customWidth="1"/>
    <col min="7943" max="7943" width="21.25" style="2" customWidth="1"/>
    <col min="7944" max="7944" width="19.125" style="2" bestFit="1" customWidth="1"/>
    <col min="7945" max="7945" width="29.25" style="2" customWidth="1"/>
    <col min="7946" max="8194" width="9" style="2"/>
    <col min="8195" max="8195" width="4.25" style="2" customWidth="1"/>
    <col min="8196" max="8196" width="23.375" style="2" bestFit="1" customWidth="1"/>
    <col min="8197" max="8198" width="13.75" style="2" customWidth="1"/>
    <col min="8199" max="8199" width="21.25" style="2" customWidth="1"/>
    <col min="8200" max="8200" width="19.125" style="2" bestFit="1" customWidth="1"/>
    <col min="8201" max="8201" width="29.25" style="2" customWidth="1"/>
    <col min="8202" max="8450" width="9" style="2"/>
    <col min="8451" max="8451" width="4.25" style="2" customWidth="1"/>
    <col min="8452" max="8452" width="23.375" style="2" bestFit="1" customWidth="1"/>
    <col min="8453" max="8454" width="13.75" style="2" customWidth="1"/>
    <col min="8455" max="8455" width="21.25" style="2" customWidth="1"/>
    <col min="8456" max="8456" width="19.125" style="2" bestFit="1" customWidth="1"/>
    <col min="8457" max="8457" width="29.25" style="2" customWidth="1"/>
    <col min="8458" max="8706" width="9" style="2"/>
    <col min="8707" max="8707" width="4.25" style="2" customWidth="1"/>
    <col min="8708" max="8708" width="23.375" style="2" bestFit="1" customWidth="1"/>
    <col min="8709" max="8710" width="13.75" style="2" customWidth="1"/>
    <col min="8711" max="8711" width="21.25" style="2" customWidth="1"/>
    <col min="8712" max="8712" width="19.125" style="2" bestFit="1" customWidth="1"/>
    <col min="8713" max="8713" width="29.25" style="2" customWidth="1"/>
    <col min="8714" max="8962" width="9" style="2"/>
    <col min="8963" max="8963" width="4.25" style="2" customWidth="1"/>
    <col min="8964" max="8964" width="23.375" style="2" bestFit="1" customWidth="1"/>
    <col min="8965" max="8966" width="13.75" style="2" customWidth="1"/>
    <col min="8967" max="8967" width="21.25" style="2" customWidth="1"/>
    <col min="8968" max="8968" width="19.125" style="2" bestFit="1" customWidth="1"/>
    <col min="8969" max="8969" width="29.25" style="2" customWidth="1"/>
    <col min="8970" max="9218" width="9" style="2"/>
    <col min="9219" max="9219" width="4.25" style="2" customWidth="1"/>
    <col min="9220" max="9220" width="23.375" style="2" bestFit="1" customWidth="1"/>
    <col min="9221" max="9222" width="13.75" style="2" customWidth="1"/>
    <col min="9223" max="9223" width="21.25" style="2" customWidth="1"/>
    <col min="9224" max="9224" width="19.125" style="2" bestFit="1" customWidth="1"/>
    <col min="9225" max="9225" width="29.25" style="2" customWidth="1"/>
    <col min="9226" max="9474" width="9" style="2"/>
    <col min="9475" max="9475" width="4.25" style="2" customWidth="1"/>
    <col min="9476" max="9476" width="23.375" style="2" bestFit="1" customWidth="1"/>
    <col min="9477" max="9478" width="13.75" style="2" customWidth="1"/>
    <col min="9479" max="9479" width="21.25" style="2" customWidth="1"/>
    <col min="9480" max="9480" width="19.125" style="2" bestFit="1" customWidth="1"/>
    <col min="9481" max="9481" width="29.25" style="2" customWidth="1"/>
    <col min="9482" max="9730" width="9" style="2"/>
    <col min="9731" max="9731" width="4.25" style="2" customWidth="1"/>
    <col min="9732" max="9732" width="23.375" style="2" bestFit="1" customWidth="1"/>
    <col min="9733" max="9734" width="13.75" style="2" customWidth="1"/>
    <col min="9735" max="9735" width="21.25" style="2" customWidth="1"/>
    <col min="9736" max="9736" width="19.125" style="2" bestFit="1" customWidth="1"/>
    <col min="9737" max="9737" width="29.25" style="2" customWidth="1"/>
    <col min="9738" max="9986" width="9" style="2"/>
    <col min="9987" max="9987" width="4.25" style="2" customWidth="1"/>
    <col min="9988" max="9988" width="23.375" style="2" bestFit="1" customWidth="1"/>
    <col min="9989" max="9990" width="13.75" style="2" customWidth="1"/>
    <col min="9991" max="9991" width="21.25" style="2" customWidth="1"/>
    <col min="9992" max="9992" width="19.125" style="2" bestFit="1" customWidth="1"/>
    <col min="9993" max="9993" width="29.25" style="2" customWidth="1"/>
    <col min="9994" max="10242" width="9" style="2"/>
    <col min="10243" max="10243" width="4.25" style="2" customWidth="1"/>
    <col min="10244" max="10244" width="23.375" style="2" bestFit="1" customWidth="1"/>
    <col min="10245" max="10246" width="13.75" style="2" customWidth="1"/>
    <col min="10247" max="10247" width="21.25" style="2" customWidth="1"/>
    <col min="10248" max="10248" width="19.125" style="2" bestFit="1" customWidth="1"/>
    <col min="10249" max="10249" width="29.25" style="2" customWidth="1"/>
    <col min="10250" max="10498" width="9" style="2"/>
    <col min="10499" max="10499" width="4.25" style="2" customWidth="1"/>
    <col min="10500" max="10500" width="23.375" style="2" bestFit="1" customWidth="1"/>
    <col min="10501" max="10502" width="13.75" style="2" customWidth="1"/>
    <col min="10503" max="10503" width="21.25" style="2" customWidth="1"/>
    <col min="10504" max="10504" width="19.125" style="2" bestFit="1" customWidth="1"/>
    <col min="10505" max="10505" width="29.25" style="2" customWidth="1"/>
    <col min="10506" max="10754" width="9" style="2"/>
    <col min="10755" max="10755" width="4.25" style="2" customWidth="1"/>
    <col min="10756" max="10756" width="23.375" style="2" bestFit="1" customWidth="1"/>
    <col min="10757" max="10758" width="13.75" style="2" customWidth="1"/>
    <col min="10759" max="10759" width="21.25" style="2" customWidth="1"/>
    <col min="10760" max="10760" width="19.125" style="2" bestFit="1" customWidth="1"/>
    <col min="10761" max="10761" width="29.25" style="2" customWidth="1"/>
    <col min="10762" max="11010" width="9" style="2"/>
    <col min="11011" max="11011" width="4.25" style="2" customWidth="1"/>
    <col min="11012" max="11012" width="23.375" style="2" bestFit="1" customWidth="1"/>
    <col min="11013" max="11014" width="13.75" style="2" customWidth="1"/>
    <col min="11015" max="11015" width="21.25" style="2" customWidth="1"/>
    <col min="11016" max="11016" width="19.125" style="2" bestFit="1" customWidth="1"/>
    <col min="11017" max="11017" width="29.25" style="2" customWidth="1"/>
    <col min="11018" max="11266" width="9" style="2"/>
    <col min="11267" max="11267" width="4.25" style="2" customWidth="1"/>
    <col min="11268" max="11268" width="23.375" style="2" bestFit="1" customWidth="1"/>
    <col min="11269" max="11270" width="13.75" style="2" customWidth="1"/>
    <col min="11271" max="11271" width="21.25" style="2" customWidth="1"/>
    <col min="11272" max="11272" width="19.125" style="2" bestFit="1" customWidth="1"/>
    <col min="11273" max="11273" width="29.25" style="2" customWidth="1"/>
    <col min="11274" max="11522" width="9" style="2"/>
    <col min="11523" max="11523" width="4.25" style="2" customWidth="1"/>
    <col min="11524" max="11524" width="23.375" style="2" bestFit="1" customWidth="1"/>
    <col min="11525" max="11526" width="13.75" style="2" customWidth="1"/>
    <col min="11527" max="11527" width="21.25" style="2" customWidth="1"/>
    <col min="11528" max="11528" width="19.125" style="2" bestFit="1" customWidth="1"/>
    <col min="11529" max="11529" width="29.25" style="2" customWidth="1"/>
    <col min="11530" max="11778" width="9" style="2"/>
    <col min="11779" max="11779" width="4.25" style="2" customWidth="1"/>
    <col min="11780" max="11780" width="23.375" style="2" bestFit="1" customWidth="1"/>
    <col min="11781" max="11782" width="13.75" style="2" customWidth="1"/>
    <col min="11783" max="11783" width="21.25" style="2" customWidth="1"/>
    <col min="11784" max="11784" width="19.125" style="2" bestFit="1" customWidth="1"/>
    <col min="11785" max="11785" width="29.25" style="2" customWidth="1"/>
    <col min="11786" max="12034" width="9" style="2"/>
    <col min="12035" max="12035" width="4.25" style="2" customWidth="1"/>
    <col min="12036" max="12036" width="23.375" style="2" bestFit="1" customWidth="1"/>
    <col min="12037" max="12038" width="13.75" style="2" customWidth="1"/>
    <col min="12039" max="12039" width="21.25" style="2" customWidth="1"/>
    <col min="12040" max="12040" width="19.125" style="2" bestFit="1" customWidth="1"/>
    <col min="12041" max="12041" width="29.25" style="2" customWidth="1"/>
    <col min="12042" max="12290" width="9" style="2"/>
    <col min="12291" max="12291" width="4.25" style="2" customWidth="1"/>
    <col min="12292" max="12292" width="23.375" style="2" bestFit="1" customWidth="1"/>
    <col min="12293" max="12294" width="13.75" style="2" customWidth="1"/>
    <col min="12295" max="12295" width="21.25" style="2" customWidth="1"/>
    <col min="12296" max="12296" width="19.125" style="2" bestFit="1" customWidth="1"/>
    <col min="12297" max="12297" width="29.25" style="2" customWidth="1"/>
    <col min="12298" max="12546" width="9" style="2"/>
    <col min="12547" max="12547" width="4.25" style="2" customWidth="1"/>
    <col min="12548" max="12548" width="23.375" style="2" bestFit="1" customWidth="1"/>
    <col min="12549" max="12550" width="13.75" style="2" customWidth="1"/>
    <col min="12551" max="12551" width="21.25" style="2" customWidth="1"/>
    <col min="12552" max="12552" width="19.125" style="2" bestFit="1" customWidth="1"/>
    <col min="12553" max="12553" width="29.25" style="2" customWidth="1"/>
    <col min="12554" max="12802" width="9" style="2"/>
    <col min="12803" max="12803" width="4.25" style="2" customWidth="1"/>
    <col min="12804" max="12804" width="23.375" style="2" bestFit="1" customWidth="1"/>
    <col min="12805" max="12806" width="13.75" style="2" customWidth="1"/>
    <col min="12807" max="12807" width="21.25" style="2" customWidth="1"/>
    <col min="12808" max="12808" width="19.125" style="2" bestFit="1" customWidth="1"/>
    <col min="12809" max="12809" width="29.25" style="2" customWidth="1"/>
    <col min="12810" max="13058" width="9" style="2"/>
    <col min="13059" max="13059" width="4.25" style="2" customWidth="1"/>
    <col min="13060" max="13060" width="23.375" style="2" bestFit="1" customWidth="1"/>
    <col min="13061" max="13062" width="13.75" style="2" customWidth="1"/>
    <col min="13063" max="13063" width="21.25" style="2" customWidth="1"/>
    <col min="13064" max="13064" width="19.125" style="2" bestFit="1" customWidth="1"/>
    <col min="13065" max="13065" width="29.25" style="2" customWidth="1"/>
    <col min="13066" max="13314" width="9" style="2"/>
    <col min="13315" max="13315" width="4.25" style="2" customWidth="1"/>
    <col min="13316" max="13316" width="23.375" style="2" bestFit="1" customWidth="1"/>
    <col min="13317" max="13318" width="13.75" style="2" customWidth="1"/>
    <col min="13319" max="13319" width="21.25" style="2" customWidth="1"/>
    <col min="13320" max="13320" width="19.125" style="2" bestFit="1" customWidth="1"/>
    <col min="13321" max="13321" width="29.25" style="2" customWidth="1"/>
    <col min="13322" max="13570" width="9" style="2"/>
    <col min="13571" max="13571" width="4.25" style="2" customWidth="1"/>
    <col min="13572" max="13572" width="23.375" style="2" bestFit="1" customWidth="1"/>
    <col min="13573" max="13574" width="13.75" style="2" customWidth="1"/>
    <col min="13575" max="13575" width="21.25" style="2" customWidth="1"/>
    <col min="13576" max="13576" width="19.125" style="2" bestFit="1" customWidth="1"/>
    <col min="13577" max="13577" width="29.25" style="2" customWidth="1"/>
    <col min="13578" max="13826" width="9" style="2"/>
    <col min="13827" max="13827" width="4.25" style="2" customWidth="1"/>
    <col min="13828" max="13828" width="23.375" style="2" bestFit="1" customWidth="1"/>
    <col min="13829" max="13830" width="13.75" style="2" customWidth="1"/>
    <col min="13831" max="13831" width="21.25" style="2" customWidth="1"/>
    <col min="13832" max="13832" width="19.125" style="2" bestFit="1" customWidth="1"/>
    <col min="13833" max="13833" width="29.25" style="2" customWidth="1"/>
    <col min="13834" max="14082" width="9" style="2"/>
    <col min="14083" max="14083" width="4.25" style="2" customWidth="1"/>
    <col min="14084" max="14084" width="23.375" style="2" bestFit="1" customWidth="1"/>
    <col min="14085" max="14086" width="13.75" style="2" customWidth="1"/>
    <col min="14087" max="14087" width="21.25" style="2" customWidth="1"/>
    <col min="14088" max="14088" width="19.125" style="2" bestFit="1" customWidth="1"/>
    <col min="14089" max="14089" width="29.25" style="2" customWidth="1"/>
    <col min="14090" max="14338" width="9" style="2"/>
    <col min="14339" max="14339" width="4.25" style="2" customWidth="1"/>
    <col min="14340" max="14340" width="23.375" style="2" bestFit="1" customWidth="1"/>
    <col min="14341" max="14342" width="13.75" style="2" customWidth="1"/>
    <col min="14343" max="14343" width="21.25" style="2" customWidth="1"/>
    <col min="14344" max="14344" width="19.125" style="2" bestFit="1" customWidth="1"/>
    <col min="14345" max="14345" width="29.25" style="2" customWidth="1"/>
    <col min="14346" max="14594" width="9" style="2"/>
    <col min="14595" max="14595" width="4.25" style="2" customWidth="1"/>
    <col min="14596" max="14596" width="23.375" style="2" bestFit="1" customWidth="1"/>
    <col min="14597" max="14598" width="13.75" style="2" customWidth="1"/>
    <col min="14599" max="14599" width="21.25" style="2" customWidth="1"/>
    <col min="14600" max="14600" width="19.125" style="2" bestFit="1" customWidth="1"/>
    <col min="14601" max="14601" width="29.25" style="2" customWidth="1"/>
    <col min="14602" max="14850" width="9" style="2"/>
    <col min="14851" max="14851" width="4.25" style="2" customWidth="1"/>
    <col min="14852" max="14852" width="23.375" style="2" bestFit="1" customWidth="1"/>
    <col min="14853" max="14854" width="13.75" style="2" customWidth="1"/>
    <col min="14855" max="14855" width="21.25" style="2" customWidth="1"/>
    <col min="14856" max="14856" width="19.125" style="2" bestFit="1" customWidth="1"/>
    <col min="14857" max="14857" width="29.25" style="2" customWidth="1"/>
    <col min="14858" max="15106" width="9" style="2"/>
    <col min="15107" max="15107" width="4.25" style="2" customWidth="1"/>
    <col min="15108" max="15108" width="23.375" style="2" bestFit="1" customWidth="1"/>
    <col min="15109" max="15110" width="13.75" style="2" customWidth="1"/>
    <col min="15111" max="15111" width="21.25" style="2" customWidth="1"/>
    <col min="15112" max="15112" width="19.125" style="2" bestFit="1" customWidth="1"/>
    <col min="15113" max="15113" width="29.25" style="2" customWidth="1"/>
    <col min="15114" max="15362" width="9" style="2"/>
    <col min="15363" max="15363" width="4.25" style="2" customWidth="1"/>
    <col min="15364" max="15364" width="23.375" style="2" bestFit="1" customWidth="1"/>
    <col min="15365" max="15366" width="13.75" style="2" customWidth="1"/>
    <col min="15367" max="15367" width="21.25" style="2" customWidth="1"/>
    <col min="15368" max="15368" width="19.125" style="2" bestFit="1" customWidth="1"/>
    <col min="15369" max="15369" width="29.25" style="2" customWidth="1"/>
    <col min="15370" max="15618" width="9" style="2"/>
    <col min="15619" max="15619" width="4.25" style="2" customWidth="1"/>
    <col min="15620" max="15620" width="23.375" style="2" bestFit="1" customWidth="1"/>
    <col min="15621" max="15622" width="13.75" style="2" customWidth="1"/>
    <col min="15623" max="15623" width="21.25" style="2" customWidth="1"/>
    <col min="15624" max="15624" width="19.125" style="2" bestFit="1" customWidth="1"/>
    <col min="15625" max="15625" width="29.25" style="2" customWidth="1"/>
    <col min="15626" max="15874" width="9" style="2"/>
    <col min="15875" max="15875" width="4.25" style="2" customWidth="1"/>
    <col min="15876" max="15876" width="23.375" style="2" bestFit="1" customWidth="1"/>
    <col min="15877" max="15878" width="13.75" style="2" customWidth="1"/>
    <col min="15879" max="15879" width="21.25" style="2" customWidth="1"/>
    <col min="15880" max="15880" width="19.125" style="2" bestFit="1" customWidth="1"/>
    <col min="15881" max="15881" width="29.25" style="2" customWidth="1"/>
    <col min="15882" max="16130" width="9" style="2"/>
    <col min="16131" max="16131" width="4.25" style="2" customWidth="1"/>
    <col min="16132" max="16132" width="23.375" style="2" bestFit="1" customWidth="1"/>
    <col min="16133" max="16134" width="13.75" style="2" customWidth="1"/>
    <col min="16135" max="16135" width="21.25" style="2" customWidth="1"/>
    <col min="16136" max="16136" width="19.125" style="2" bestFit="1" customWidth="1"/>
    <col min="16137" max="16137" width="29.25" style="2" customWidth="1"/>
    <col min="16138" max="16384" width="9" style="2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178</v>
      </c>
      <c r="B3" s="191"/>
      <c r="C3" s="191"/>
      <c r="D3" s="191"/>
      <c r="E3" s="191"/>
      <c r="F3" s="191"/>
      <c r="G3" s="191"/>
      <c r="H3" s="191"/>
      <c r="I3" s="191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5" t="s">
        <v>0</v>
      </c>
      <c r="B5" s="15" t="s">
        <v>9</v>
      </c>
      <c r="C5" s="144" t="s">
        <v>160</v>
      </c>
      <c r="D5" s="144" t="s">
        <v>161</v>
      </c>
      <c r="E5" s="144" t="s">
        <v>162</v>
      </c>
      <c r="F5" s="152" t="s">
        <v>69</v>
      </c>
      <c r="G5" s="166" t="s">
        <v>3</v>
      </c>
      <c r="H5" s="166" t="s">
        <v>10</v>
      </c>
      <c r="I5" s="166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44"/>
      <c r="G6" s="27"/>
      <c r="H6" s="27" t="s">
        <v>90</v>
      </c>
      <c r="I6" s="27" t="s">
        <v>89</v>
      </c>
    </row>
    <row r="7" spans="1:9" x14ac:dyDescent="0.3">
      <c r="A7" s="12">
        <v>2</v>
      </c>
      <c r="B7" s="13" t="s">
        <v>55</v>
      </c>
      <c r="C7" s="193"/>
      <c r="D7" s="204"/>
      <c r="E7" s="193"/>
      <c r="F7" s="44"/>
      <c r="G7" s="38"/>
      <c r="H7" s="27" t="s">
        <v>90</v>
      </c>
      <c r="I7" s="27" t="s">
        <v>89</v>
      </c>
    </row>
    <row r="8" spans="1:9" x14ac:dyDescent="0.3">
      <c r="A8" s="12">
        <v>3</v>
      </c>
      <c r="B8" s="13" t="s">
        <v>55</v>
      </c>
      <c r="C8" s="193"/>
      <c r="D8" s="193"/>
      <c r="E8" s="193"/>
      <c r="F8" s="92"/>
      <c r="G8" s="38"/>
      <c r="H8" s="27" t="s">
        <v>90</v>
      </c>
      <c r="I8" s="27" t="s">
        <v>89</v>
      </c>
    </row>
    <row r="9" spans="1:9" ht="21" customHeight="1" x14ac:dyDescent="0.3">
      <c r="A9" s="12">
        <v>4</v>
      </c>
      <c r="B9" s="13" t="s">
        <v>56</v>
      </c>
      <c r="C9" s="193"/>
      <c r="D9" s="204"/>
      <c r="E9" s="193"/>
      <c r="F9" s="92"/>
      <c r="G9" s="38"/>
      <c r="H9" s="27" t="s">
        <v>90</v>
      </c>
      <c r="I9" s="27" t="s">
        <v>89</v>
      </c>
    </row>
    <row r="10" spans="1:9" x14ac:dyDescent="0.3">
      <c r="A10" s="12">
        <v>5</v>
      </c>
      <c r="B10" s="13" t="s">
        <v>56</v>
      </c>
      <c r="C10" s="193"/>
      <c r="D10" s="193"/>
      <c r="E10" s="193"/>
      <c r="F10" s="92"/>
      <c r="G10" s="38"/>
      <c r="H10" s="27" t="s">
        <v>90</v>
      </c>
      <c r="I10" s="27" t="s">
        <v>89</v>
      </c>
    </row>
    <row r="11" spans="1:9" ht="21" customHeight="1" x14ac:dyDescent="0.3">
      <c r="A11" s="12">
        <v>6</v>
      </c>
      <c r="B11" s="13" t="s">
        <v>57</v>
      </c>
      <c r="C11" s="193"/>
      <c r="D11" s="204"/>
      <c r="E11" s="193"/>
      <c r="F11" s="92"/>
      <c r="G11" s="38"/>
      <c r="H11" s="27" t="s">
        <v>90</v>
      </c>
      <c r="I11" s="27" t="s">
        <v>89</v>
      </c>
    </row>
    <row r="12" spans="1:9" x14ac:dyDescent="0.3">
      <c r="A12" s="12">
        <v>7</v>
      </c>
      <c r="B12" s="13" t="s">
        <v>57</v>
      </c>
      <c r="C12" s="193"/>
      <c r="D12" s="193"/>
      <c r="E12" s="193"/>
      <c r="F12" s="92"/>
      <c r="G12" s="38"/>
      <c r="H12" s="27" t="s">
        <v>90</v>
      </c>
      <c r="I12" s="27" t="s">
        <v>89</v>
      </c>
    </row>
    <row r="13" spans="1:9" s="99" customFormat="1" ht="20.25" customHeight="1" x14ac:dyDescent="0.3">
      <c r="A13" s="45">
        <v>8</v>
      </c>
      <c r="B13" s="46" t="s">
        <v>50</v>
      </c>
      <c r="C13" s="13"/>
      <c r="D13" s="13"/>
      <c r="E13" s="13"/>
      <c r="F13" s="103"/>
      <c r="G13" s="102"/>
      <c r="H13" s="98" t="s">
        <v>90</v>
      </c>
      <c r="I13" s="98" t="s">
        <v>89</v>
      </c>
    </row>
    <row r="14" spans="1:9" x14ac:dyDescent="0.3">
      <c r="A14" s="12">
        <v>9</v>
      </c>
      <c r="B14" s="13" t="s">
        <v>12</v>
      </c>
      <c r="C14" s="13"/>
      <c r="D14" s="13"/>
      <c r="E14" s="13"/>
      <c r="F14" s="44"/>
      <c r="G14" s="27"/>
      <c r="H14" s="27" t="s">
        <v>90</v>
      </c>
      <c r="I14" s="27" t="s">
        <v>89</v>
      </c>
    </row>
  </sheetData>
  <mergeCells count="12">
    <mergeCell ref="A1:I1"/>
    <mergeCell ref="A2:I2"/>
    <mergeCell ref="A3:I3"/>
    <mergeCell ref="C11:C12"/>
    <mergeCell ref="D11:D12"/>
    <mergeCell ref="E11:E12"/>
    <mergeCell ref="C9:C10"/>
    <mergeCell ref="D9:D10"/>
    <mergeCell ref="E9:E10"/>
    <mergeCell ref="C7:C8"/>
    <mergeCell ref="D7:D8"/>
    <mergeCell ref="E7:E8"/>
  </mergeCells>
  <phoneticPr fontId="46" type="noConversion"/>
  <pageMargins left="0.11811023622047245" right="0.11811023622047245" top="0.74803149606299213" bottom="0.74803149606299213" header="0.31496062992125984" footer="0.31496062992125984"/>
  <pageSetup paperSize="9" scale="85" orientation="landscape" r:id="rId1"/>
  <headerFooter>
    <oddHeader>หน้าที่ &amp;P จาก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</sheetPr>
  <dimension ref="A1:J11"/>
  <sheetViews>
    <sheetView workbookViewId="0">
      <selection activeCell="H5" sqref="H5:J5"/>
    </sheetView>
  </sheetViews>
  <sheetFormatPr defaultRowHeight="20.25" x14ac:dyDescent="0.3"/>
  <cols>
    <col min="1" max="1" width="4.25" style="5" customWidth="1"/>
    <col min="2" max="2" width="39.375" style="2" bestFit="1" customWidth="1"/>
    <col min="3" max="3" width="8.25" style="2" bestFit="1" customWidth="1"/>
    <col min="4" max="5" width="10.125" style="2" bestFit="1" customWidth="1"/>
    <col min="6" max="6" width="13.75" style="2" customWidth="1"/>
    <col min="7" max="7" width="10.875" style="2" bestFit="1" customWidth="1"/>
    <col min="8" max="8" width="19.875" style="5" customWidth="1"/>
    <col min="9" max="9" width="16.375" style="5" bestFit="1" customWidth="1"/>
    <col min="10" max="10" width="23.25" style="5" bestFit="1" customWidth="1"/>
    <col min="11" max="259" width="9" style="2"/>
    <col min="260" max="260" width="4.25" style="2" customWidth="1"/>
    <col min="261" max="261" width="23.375" style="2" bestFit="1" customWidth="1"/>
    <col min="262" max="263" width="13.75" style="2" customWidth="1"/>
    <col min="264" max="264" width="21.25" style="2" customWidth="1"/>
    <col min="265" max="265" width="19.125" style="2" bestFit="1" customWidth="1"/>
    <col min="266" max="266" width="29.25" style="2" customWidth="1"/>
    <col min="267" max="515" width="9" style="2"/>
    <col min="516" max="516" width="4.25" style="2" customWidth="1"/>
    <col min="517" max="517" width="23.375" style="2" bestFit="1" customWidth="1"/>
    <col min="518" max="519" width="13.75" style="2" customWidth="1"/>
    <col min="520" max="520" width="21.25" style="2" customWidth="1"/>
    <col min="521" max="521" width="19.125" style="2" bestFit="1" customWidth="1"/>
    <col min="522" max="522" width="29.25" style="2" customWidth="1"/>
    <col min="523" max="771" width="9" style="2"/>
    <col min="772" max="772" width="4.25" style="2" customWidth="1"/>
    <col min="773" max="773" width="23.375" style="2" bestFit="1" customWidth="1"/>
    <col min="774" max="775" width="13.75" style="2" customWidth="1"/>
    <col min="776" max="776" width="21.25" style="2" customWidth="1"/>
    <col min="777" max="777" width="19.125" style="2" bestFit="1" customWidth="1"/>
    <col min="778" max="778" width="29.25" style="2" customWidth="1"/>
    <col min="779" max="1027" width="9" style="2"/>
    <col min="1028" max="1028" width="4.25" style="2" customWidth="1"/>
    <col min="1029" max="1029" width="23.375" style="2" bestFit="1" customWidth="1"/>
    <col min="1030" max="1031" width="13.75" style="2" customWidth="1"/>
    <col min="1032" max="1032" width="21.25" style="2" customWidth="1"/>
    <col min="1033" max="1033" width="19.125" style="2" bestFit="1" customWidth="1"/>
    <col min="1034" max="1034" width="29.25" style="2" customWidth="1"/>
    <col min="1035" max="1283" width="9" style="2"/>
    <col min="1284" max="1284" width="4.25" style="2" customWidth="1"/>
    <col min="1285" max="1285" width="23.375" style="2" bestFit="1" customWidth="1"/>
    <col min="1286" max="1287" width="13.75" style="2" customWidth="1"/>
    <col min="1288" max="1288" width="21.25" style="2" customWidth="1"/>
    <col min="1289" max="1289" width="19.125" style="2" bestFit="1" customWidth="1"/>
    <col min="1290" max="1290" width="29.25" style="2" customWidth="1"/>
    <col min="1291" max="1539" width="9" style="2"/>
    <col min="1540" max="1540" width="4.25" style="2" customWidth="1"/>
    <col min="1541" max="1541" width="23.375" style="2" bestFit="1" customWidth="1"/>
    <col min="1542" max="1543" width="13.75" style="2" customWidth="1"/>
    <col min="1544" max="1544" width="21.25" style="2" customWidth="1"/>
    <col min="1545" max="1545" width="19.125" style="2" bestFit="1" customWidth="1"/>
    <col min="1546" max="1546" width="29.25" style="2" customWidth="1"/>
    <col min="1547" max="1795" width="9" style="2"/>
    <col min="1796" max="1796" width="4.25" style="2" customWidth="1"/>
    <col min="1797" max="1797" width="23.375" style="2" bestFit="1" customWidth="1"/>
    <col min="1798" max="1799" width="13.75" style="2" customWidth="1"/>
    <col min="1800" max="1800" width="21.25" style="2" customWidth="1"/>
    <col min="1801" max="1801" width="19.125" style="2" bestFit="1" customWidth="1"/>
    <col min="1802" max="1802" width="29.25" style="2" customWidth="1"/>
    <col min="1803" max="2051" width="9" style="2"/>
    <col min="2052" max="2052" width="4.25" style="2" customWidth="1"/>
    <col min="2053" max="2053" width="23.375" style="2" bestFit="1" customWidth="1"/>
    <col min="2054" max="2055" width="13.75" style="2" customWidth="1"/>
    <col min="2056" max="2056" width="21.25" style="2" customWidth="1"/>
    <col min="2057" max="2057" width="19.125" style="2" bestFit="1" customWidth="1"/>
    <col min="2058" max="2058" width="29.25" style="2" customWidth="1"/>
    <col min="2059" max="2307" width="9" style="2"/>
    <col min="2308" max="2308" width="4.25" style="2" customWidth="1"/>
    <col min="2309" max="2309" width="23.375" style="2" bestFit="1" customWidth="1"/>
    <col min="2310" max="2311" width="13.75" style="2" customWidth="1"/>
    <col min="2312" max="2312" width="21.25" style="2" customWidth="1"/>
    <col min="2313" max="2313" width="19.125" style="2" bestFit="1" customWidth="1"/>
    <col min="2314" max="2314" width="29.25" style="2" customWidth="1"/>
    <col min="2315" max="2563" width="9" style="2"/>
    <col min="2564" max="2564" width="4.25" style="2" customWidth="1"/>
    <col min="2565" max="2565" width="23.375" style="2" bestFit="1" customWidth="1"/>
    <col min="2566" max="2567" width="13.75" style="2" customWidth="1"/>
    <col min="2568" max="2568" width="21.25" style="2" customWidth="1"/>
    <col min="2569" max="2569" width="19.125" style="2" bestFit="1" customWidth="1"/>
    <col min="2570" max="2570" width="29.25" style="2" customWidth="1"/>
    <col min="2571" max="2819" width="9" style="2"/>
    <col min="2820" max="2820" width="4.25" style="2" customWidth="1"/>
    <col min="2821" max="2821" width="23.375" style="2" bestFit="1" customWidth="1"/>
    <col min="2822" max="2823" width="13.75" style="2" customWidth="1"/>
    <col min="2824" max="2824" width="21.25" style="2" customWidth="1"/>
    <col min="2825" max="2825" width="19.125" style="2" bestFit="1" customWidth="1"/>
    <col min="2826" max="2826" width="29.25" style="2" customWidth="1"/>
    <col min="2827" max="3075" width="9" style="2"/>
    <col min="3076" max="3076" width="4.25" style="2" customWidth="1"/>
    <col min="3077" max="3077" width="23.375" style="2" bestFit="1" customWidth="1"/>
    <col min="3078" max="3079" width="13.75" style="2" customWidth="1"/>
    <col min="3080" max="3080" width="21.25" style="2" customWidth="1"/>
    <col min="3081" max="3081" width="19.125" style="2" bestFit="1" customWidth="1"/>
    <col min="3082" max="3082" width="29.25" style="2" customWidth="1"/>
    <col min="3083" max="3331" width="9" style="2"/>
    <col min="3332" max="3332" width="4.25" style="2" customWidth="1"/>
    <col min="3333" max="3333" width="23.375" style="2" bestFit="1" customWidth="1"/>
    <col min="3334" max="3335" width="13.75" style="2" customWidth="1"/>
    <col min="3336" max="3336" width="21.25" style="2" customWidth="1"/>
    <col min="3337" max="3337" width="19.125" style="2" bestFit="1" customWidth="1"/>
    <col min="3338" max="3338" width="29.25" style="2" customWidth="1"/>
    <col min="3339" max="3587" width="9" style="2"/>
    <col min="3588" max="3588" width="4.25" style="2" customWidth="1"/>
    <col min="3589" max="3589" width="23.375" style="2" bestFit="1" customWidth="1"/>
    <col min="3590" max="3591" width="13.75" style="2" customWidth="1"/>
    <col min="3592" max="3592" width="21.25" style="2" customWidth="1"/>
    <col min="3593" max="3593" width="19.125" style="2" bestFit="1" customWidth="1"/>
    <col min="3594" max="3594" width="29.25" style="2" customWidth="1"/>
    <col min="3595" max="3843" width="9" style="2"/>
    <col min="3844" max="3844" width="4.25" style="2" customWidth="1"/>
    <col min="3845" max="3845" width="23.375" style="2" bestFit="1" customWidth="1"/>
    <col min="3846" max="3847" width="13.75" style="2" customWidth="1"/>
    <col min="3848" max="3848" width="21.25" style="2" customWidth="1"/>
    <col min="3849" max="3849" width="19.125" style="2" bestFit="1" customWidth="1"/>
    <col min="3850" max="3850" width="29.25" style="2" customWidth="1"/>
    <col min="3851" max="4099" width="9" style="2"/>
    <col min="4100" max="4100" width="4.25" style="2" customWidth="1"/>
    <col min="4101" max="4101" width="23.375" style="2" bestFit="1" customWidth="1"/>
    <col min="4102" max="4103" width="13.75" style="2" customWidth="1"/>
    <col min="4104" max="4104" width="21.25" style="2" customWidth="1"/>
    <col min="4105" max="4105" width="19.125" style="2" bestFit="1" customWidth="1"/>
    <col min="4106" max="4106" width="29.25" style="2" customWidth="1"/>
    <col min="4107" max="4355" width="9" style="2"/>
    <col min="4356" max="4356" width="4.25" style="2" customWidth="1"/>
    <col min="4357" max="4357" width="23.375" style="2" bestFit="1" customWidth="1"/>
    <col min="4358" max="4359" width="13.75" style="2" customWidth="1"/>
    <col min="4360" max="4360" width="21.25" style="2" customWidth="1"/>
    <col min="4361" max="4361" width="19.125" style="2" bestFit="1" customWidth="1"/>
    <col min="4362" max="4362" width="29.25" style="2" customWidth="1"/>
    <col min="4363" max="4611" width="9" style="2"/>
    <col min="4612" max="4612" width="4.25" style="2" customWidth="1"/>
    <col min="4613" max="4613" width="23.375" style="2" bestFit="1" customWidth="1"/>
    <col min="4614" max="4615" width="13.75" style="2" customWidth="1"/>
    <col min="4616" max="4616" width="21.25" style="2" customWidth="1"/>
    <col min="4617" max="4617" width="19.125" style="2" bestFit="1" customWidth="1"/>
    <col min="4618" max="4618" width="29.25" style="2" customWidth="1"/>
    <col min="4619" max="4867" width="9" style="2"/>
    <col min="4868" max="4868" width="4.25" style="2" customWidth="1"/>
    <col min="4869" max="4869" width="23.375" style="2" bestFit="1" customWidth="1"/>
    <col min="4870" max="4871" width="13.75" style="2" customWidth="1"/>
    <col min="4872" max="4872" width="21.25" style="2" customWidth="1"/>
    <col min="4873" max="4873" width="19.125" style="2" bestFit="1" customWidth="1"/>
    <col min="4874" max="4874" width="29.25" style="2" customWidth="1"/>
    <col min="4875" max="5123" width="9" style="2"/>
    <col min="5124" max="5124" width="4.25" style="2" customWidth="1"/>
    <col min="5125" max="5125" width="23.375" style="2" bestFit="1" customWidth="1"/>
    <col min="5126" max="5127" width="13.75" style="2" customWidth="1"/>
    <col min="5128" max="5128" width="21.25" style="2" customWidth="1"/>
    <col min="5129" max="5129" width="19.125" style="2" bestFit="1" customWidth="1"/>
    <col min="5130" max="5130" width="29.25" style="2" customWidth="1"/>
    <col min="5131" max="5379" width="9" style="2"/>
    <col min="5380" max="5380" width="4.25" style="2" customWidth="1"/>
    <col min="5381" max="5381" width="23.375" style="2" bestFit="1" customWidth="1"/>
    <col min="5382" max="5383" width="13.75" style="2" customWidth="1"/>
    <col min="5384" max="5384" width="21.25" style="2" customWidth="1"/>
    <col min="5385" max="5385" width="19.125" style="2" bestFit="1" customWidth="1"/>
    <col min="5386" max="5386" width="29.25" style="2" customWidth="1"/>
    <col min="5387" max="5635" width="9" style="2"/>
    <col min="5636" max="5636" width="4.25" style="2" customWidth="1"/>
    <col min="5637" max="5637" width="23.375" style="2" bestFit="1" customWidth="1"/>
    <col min="5638" max="5639" width="13.75" style="2" customWidth="1"/>
    <col min="5640" max="5640" width="21.25" style="2" customWidth="1"/>
    <col min="5641" max="5641" width="19.125" style="2" bestFit="1" customWidth="1"/>
    <col min="5642" max="5642" width="29.25" style="2" customWidth="1"/>
    <col min="5643" max="5891" width="9" style="2"/>
    <col min="5892" max="5892" width="4.25" style="2" customWidth="1"/>
    <col min="5893" max="5893" width="23.375" style="2" bestFit="1" customWidth="1"/>
    <col min="5894" max="5895" width="13.75" style="2" customWidth="1"/>
    <col min="5896" max="5896" width="21.25" style="2" customWidth="1"/>
    <col min="5897" max="5897" width="19.125" style="2" bestFit="1" customWidth="1"/>
    <col min="5898" max="5898" width="29.25" style="2" customWidth="1"/>
    <col min="5899" max="6147" width="9" style="2"/>
    <col min="6148" max="6148" width="4.25" style="2" customWidth="1"/>
    <col min="6149" max="6149" width="23.375" style="2" bestFit="1" customWidth="1"/>
    <col min="6150" max="6151" width="13.75" style="2" customWidth="1"/>
    <col min="6152" max="6152" width="21.25" style="2" customWidth="1"/>
    <col min="6153" max="6153" width="19.125" style="2" bestFit="1" customWidth="1"/>
    <col min="6154" max="6154" width="29.25" style="2" customWidth="1"/>
    <col min="6155" max="6403" width="9" style="2"/>
    <col min="6404" max="6404" width="4.25" style="2" customWidth="1"/>
    <col min="6405" max="6405" width="23.375" style="2" bestFit="1" customWidth="1"/>
    <col min="6406" max="6407" width="13.75" style="2" customWidth="1"/>
    <col min="6408" max="6408" width="21.25" style="2" customWidth="1"/>
    <col min="6409" max="6409" width="19.125" style="2" bestFit="1" customWidth="1"/>
    <col min="6410" max="6410" width="29.25" style="2" customWidth="1"/>
    <col min="6411" max="6659" width="9" style="2"/>
    <col min="6660" max="6660" width="4.25" style="2" customWidth="1"/>
    <col min="6661" max="6661" width="23.375" style="2" bestFit="1" customWidth="1"/>
    <col min="6662" max="6663" width="13.75" style="2" customWidth="1"/>
    <col min="6664" max="6664" width="21.25" style="2" customWidth="1"/>
    <col min="6665" max="6665" width="19.125" style="2" bestFit="1" customWidth="1"/>
    <col min="6666" max="6666" width="29.25" style="2" customWidth="1"/>
    <col min="6667" max="6915" width="9" style="2"/>
    <col min="6916" max="6916" width="4.25" style="2" customWidth="1"/>
    <col min="6917" max="6917" width="23.375" style="2" bestFit="1" customWidth="1"/>
    <col min="6918" max="6919" width="13.75" style="2" customWidth="1"/>
    <col min="6920" max="6920" width="21.25" style="2" customWidth="1"/>
    <col min="6921" max="6921" width="19.125" style="2" bestFit="1" customWidth="1"/>
    <col min="6922" max="6922" width="29.25" style="2" customWidth="1"/>
    <col min="6923" max="7171" width="9" style="2"/>
    <col min="7172" max="7172" width="4.25" style="2" customWidth="1"/>
    <col min="7173" max="7173" width="23.375" style="2" bestFit="1" customWidth="1"/>
    <col min="7174" max="7175" width="13.75" style="2" customWidth="1"/>
    <col min="7176" max="7176" width="21.25" style="2" customWidth="1"/>
    <col min="7177" max="7177" width="19.125" style="2" bestFit="1" customWidth="1"/>
    <col min="7178" max="7178" width="29.25" style="2" customWidth="1"/>
    <col min="7179" max="7427" width="9" style="2"/>
    <col min="7428" max="7428" width="4.25" style="2" customWidth="1"/>
    <col min="7429" max="7429" width="23.375" style="2" bestFit="1" customWidth="1"/>
    <col min="7430" max="7431" width="13.75" style="2" customWidth="1"/>
    <col min="7432" max="7432" width="21.25" style="2" customWidth="1"/>
    <col min="7433" max="7433" width="19.125" style="2" bestFit="1" customWidth="1"/>
    <col min="7434" max="7434" width="29.25" style="2" customWidth="1"/>
    <col min="7435" max="7683" width="9" style="2"/>
    <col min="7684" max="7684" width="4.25" style="2" customWidth="1"/>
    <col min="7685" max="7685" width="23.375" style="2" bestFit="1" customWidth="1"/>
    <col min="7686" max="7687" width="13.75" style="2" customWidth="1"/>
    <col min="7688" max="7688" width="21.25" style="2" customWidth="1"/>
    <col min="7689" max="7689" width="19.125" style="2" bestFit="1" customWidth="1"/>
    <col min="7690" max="7690" width="29.25" style="2" customWidth="1"/>
    <col min="7691" max="7939" width="9" style="2"/>
    <col min="7940" max="7940" width="4.25" style="2" customWidth="1"/>
    <col min="7941" max="7941" width="23.375" style="2" bestFit="1" customWidth="1"/>
    <col min="7942" max="7943" width="13.75" style="2" customWidth="1"/>
    <col min="7944" max="7944" width="21.25" style="2" customWidth="1"/>
    <col min="7945" max="7945" width="19.125" style="2" bestFit="1" customWidth="1"/>
    <col min="7946" max="7946" width="29.25" style="2" customWidth="1"/>
    <col min="7947" max="8195" width="9" style="2"/>
    <col min="8196" max="8196" width="4.25" style="2" customWidth="1"/>
    <col min="8197" max="8197" width="23.375" style="2" bestFit="1" customWidth="1"/>
    <col min="8198" max="8199" width="13.75" style="2" customWidth="1"/>
    <col min="8200" max="8200" width="21.25" style="2" customWidth="1"/>
    <col min="8201" max="8201" width="19.125" style="2" bestFit="1" customWidth="1"/>
    <col min="8202" max="8202" width="29.25" style="2" customWidth="1"/>
    <col min="8203" max="8451" width="9" style="2"/>
    <col min="8452" max="8452" width="4.25" style="2" customWidth="1"/>
    <col min="8453" max="8453" width="23.375" style="2" bestFit="1" customWidth="1"/>
    <col min="8454" max="8455" width="13.75" style="2" customWidth="1"/>
    <col min="8456" max="8456" width="21.25" style="2" customWidth="1"/>
    <col min="8457" max="8457" width="19.125" style="2" bestFit="1" customWidth="1"/>
    <col min="8458" max="8458" width="29.25" style="2" customWidth="1"/>
    <col min="8459" max="8707" width="9" style="2"/>
    <col min="8708" max="8708" width="4.25" style="2" customWidth="1"/>
    <col min="8709" max="8709" width="23.375" style="2" bestFit="1" customWidth="1"/>
    <col min="8710" max="8711" width="13.75" style="2" customWidth="1"/>
    <col min="8712" max="8712" width="21.25" style="2" customWidth="1"/>
    <col min="8713" max="8713" width="19.125" style="2" bestFit="1" customWidth="1"/>
    <col min="8714" max="8714" width="29.25" style="2" customWidth="1"/>
    <col min="8715" max="8963" width="9" style="2"/>
    <col min="8964" max="8964" width="4.25" style="2" customWidth="1"/>
    <col min="8965" max="8965" width="23.375" style="2" bestFit="1" customWidth="1"/>
    <col min="8966" max="8967" width="13.75" style="2" customWidth="1"/>
    <col min="8968" max="8968" width="21.25" style="2" customWidth="1"/>
    <col min="8969" max="8969" width="19.125" style="2" bestFit="1" customWidth="1"/>
    <col min="8970" max="8970" width="29.25" style="2" customWidth="1"/>
    <col min="8971" max="9219" width="9" style="2"/>
    <col min="9220" max="9220" width="4.25" style="2" customWidth="1"/>
    <col min="9221" max="9221" width="23.375" style="2" bestFit="1" customWidth="1"/>
    <col min="9222" max="9223" width="13.75" style="2" customWidth="1"/>
    <col min="9224" max="9224" width="21.25" style="2" customWidth="1"/>
    <col min="9225" max="9225" width="19.125" style="2" bestFit="1" customWidth="1"/>
    <col min="9226" max="9226" width="29.25" style="2" customWidth="1"/>
    <col min="9227" max="9475" width="9" style="2"/>
    <col min="9476" max="9476" width="4.25" style="2" customWidth="1"/>
    <col min="9477" max="9477" width="23.375" style="2" bestFit="1" customWidth="1"/>
    <col min="9478" max="9479" width="13.75" style="2" customWidth="1"/>
    <col min="9480" max="9480" width="21.25" style="2" customWidth="1"/>
    <col min="9481" max="9481" width="19.125" style="2" bestFit="1" customWidth="1"/>
    <col min="9482" max="9482" width="29.25" style="2" customWidth="1"/>
    <col min="9483" max="9731" width="9" style="2"/>
    <col min="9732" max="9732" width="4.25" style="2" customWidth="1"/>
    <col min="9733" max="9733" width="23.375" style="2" bestFit="1" customWidth="1"/>
    <col min="9734" max="9735" width="13.75" style="2" customWidth="1"/>
    <col min="9736" max="9736" width="21.25" style="2" customWidth="1"/>
    <col min="9737" max="9737" width="19.125" style="2" bestFit="1" customWidth="1"/>
    <col min="9738" max="9738" width="29.25" style="2" customWidth="1"/>
    <col min="9739" max="9987" width="9" style="2"/>
    <col min="9988" max="9988" width="4.25" style="2" customWidth="1"/>
    <col min="9989" max="9989" width="23.375" style="2" bestFit="1" customWidth="1"/>
    <col min="9990" max="9991" width="13.75" style="2" customWidth="1"/>
    <col min="9992" max="9992" width="21.25" style="2" customWidth="1"/>
    <col min="9993" max="9993" width="19.125" style="2" bestFit="1" customWidth="1"/>
    <col min="9994" max="9994" width="29.25" style="2" customWidth="1"/>
    <col min="9995" max="10243" width="9" style="2"/>
    <col min="10244" max="10244" width="4.25" style="2" customWidth="1"/>
    <col min="10245" max="10245" width="23.375" style="2" bestFit="1" customWidth="1"/>
    <col min="10246" max="10247" width="13.75" style="2" customWidth="1"/>
    <col min="10248" max="10248" width="21.25" style="2" customWidth="1"/>
    <col min="10249" max="10249" width="19.125" style="2" bestFit="1" customWidth="1"/>
    <col min="10250" max="10250" width="29.25" style="2" customWidth="1"/>
    <col min="10251" max="10499" width="9" style="2"/>
    <col min="10500" max="10500" width="4.25" style="2" customWidth="1"/>
    <col min="10501" max="10501" width="23.375" style="2" bestFit="1" customWidth="1"/>
    <col min="10502" max="10503" width="13.75" style="2" customWidth="1"/>
    <col min="10504" max="10504" width="21.25" style="2" customWidth="1"/>
    <col min="10505" max="10505" width="19.125" style="2" bestFit="1" customWidth="1"/>
    <col min="10506" max="10506" width="29.25" style="2" customWidth="1"/>
    <col min="10507" max="10755" width="9" style="2"/>
    <col min="10756" max="10756" width="4.25" style="2" customWidth="1"/>
    <col min="10757" max="10757" width="23.375" style="2" bestFit="1" customWidth="1"/>
    <col min="10758" max="10759" width="13.75" style="2" customWidth="1"/>
    <col min="10760" max="10760" width="21.25" style="2" customWidth="1"/>
    <col min="10761" max="10761" width="19.125" style="2" bestFit="1" customWidth="1"/>
    <col min="10762" max="10762" width="29.25" style="2" customWidth="1"/>
    <col min="10763" max="11011" width="9" style="2"/>
    <col min="11012" max="11012" width="4.25" style="2" customWidth="1"/>
    <col min="11013" max="11013" width="23.375" style="2" bestFit="1" customWidth="1"/>
    <col min="11014" max="11015" width="13.75" style="2" customWidth="1"/>
    <col min="11016" max="11016" width="21.25" style="2" customWidth="1"/>
    <col min="11017" max="11017" width="19.125" style="2" bestFit="1" customWidth="1"/>
    <col min="11018" max="11018" width="29.25" style="2" customWidth="1"/>
    <col min="11019" max="11267" width="9" style="2"/>
    <col min="11268" max="11268" width="4.25" style="2" customWidth="1"/>
    <col min="11269" max="11269" width="23.375" style="2" bestFit="1" customWidth="1"/>
    <col min="11270" max="11271" width="13.75" style="2" customWidth="1"/>
    <col min="11272" max="11272" width="21.25" style="2" customWidth="1"/>
    <col min="11273" max="11273" width="19.125" style="2" bestFit="1" customWidth="1"/>
    <col min="11274" max="11274" width="29.25" style="2" customWidth="1"/>
    <col min="11275" max="11523" width="9" style="2"/>
    <col min="11524" max="11524" width="4.25" style="2" customWidth="1"/>
    <col min="11525" max="11525" width="23.375" style="2" bestFit="1" customWidth="1"/>
    <col min="11526" max="11527" width="13.75" style="2" customWidth="1"/>
    <col min="11528" max="11528" width="21.25" style="2" customWidth="1"/>
    <col min="11529" max="11529" width="19.125" style="2" bestFit="1" customWidth="1"/>
    <col min="11530" max="11530" width="29.25" style="2" customWidth="1"/>
    <col min="11531" max="11779" width="9" style="2"/>
    <col min="11780" max="11780" width="4.25" style="2" customWidth="1"/>
    <col min="11781" max="11781" width="23.375" style="2" bestFit="1" customWidth="1"/>
    <col min="11782" max="11783" width="13.75" style="2" customWidth="1"/>
    <col min="11784" max="11784" width="21.25" style="2" customWidth="1"/>
    <col min="11785" max="11785" width="19.125" style="2" bestFit="1" customWidth="1"/>
    <col min="11786" max="11786" width="29.25" style="2" customWidth="1"/>
    <col min="11787" max="12035" width="9" style="2"/>
    <col min="12036" max="12036" width="4.25" style="2" customWidth="1"/>
    <col min="12037" max="12037" width="23.375" style="2" bestFit="1" customWidth="1"/>
    <col min="12038" max="12039" width="13.75" style="2" customWidth="1"/>
    <col min="12040" max="12040" width="21.25" style="2" customWidth="1"/>
    <col min="12041" max="12041" width="19.125" style="2" bestFit="1" customWidth="1"/>
    <col min="12042" max="12042" width="29.25" style="2" customWidth="1"/>
    <col min="12043" max="12291" width="9" style="2"/>
    <col min="12292" max="12292" width="4.25" style="2" customWidth="1"/>
    <col min="12293" max="12293" width="23.375" style="2" bestFit="1" customWidth="1"/>
    <col min="12294" max="12295" width="13.75" style="2" customWidth="1"/>
    <col min="12296" max="12296" width="21.25" style="2" customWidth="1"/>
    <col min="12297" max="12297" width="19.125" style="2" bestFit="1" customWidth="1"/>
    <col min="12298" max="12298" width="29.25" style="2" customWidth="1"/>
    <col min="12299" max="12547" width="9" style="2"/>
    <col min="12548" max="12548" width="4.25" style="2" customWidth="1"/>
    <col min="12549" max="12549" width="23.375" style="2" bestFit="1" customWidth="1"/>
    <col min="12550" max="12551" width="13.75" style="2" customWidth="1"/>
    <col min="12552" max="12552" width="21.25" style="2" customWidth="1"/>
    <col min="12553" max="12553" width="19.125" style="2" bestFit="1" customWidth="1"/>
    <col min="12554" max="12554" width="29.25" style="2" customWidth="1"/>
    <col min="12555" max="12803" width="9" style="2"/>
    <col min="12804" max="12804" width="4.25" style="2" customWidth="1"/>
    <col min="12805" max="12805" width="23.375" style="2" bestFit="1" customWidth="1"/>
    <col min="12806" max="12807" width="13.75" style="2" customWidth="1"/>
    <col min="12808" max="12808" width="21.25" style="2" customWidth="1"/>
    <col min="12809" max="12809" width="19.125" style="2" bestFit="1" customWidth="1"/>
    <col min="12810" max="12810" width="29.25" style="2" customWidth="1"/>
    <col min="12811" max="13059" width="9" style="2"/>
    <col min="13060" max="13060" width="4.25" style="2" customWidth="1"/>
    <col min="13061" max="13061" width="23.375" style="2" bestFit="1" customWidth="1"/>
    <col min="13062" max="13063" width="13.75" style="2" customWidth="1"/>
    <col min="13064" max="13064" width="21.25" style="2" customWidth="1"/>
    <col min="13065" max="13065" width="19.125" style="2" bestFit="1" customWidth="1"/>
    <col min="13066" max="13066" width="29.25" style="2" customWidth="1"/>
    <col min="13067" max="13315" width="9" style="2"/>
    <col min="13316" max="13316" width="4.25" style="2" customWidth="1"/>
    <col min="13317" max="13317" width="23.375" style="2" bestFit="1" customWidth="1"/>
    <col min="13318" max="13319" width="13.75" style="2" customWidth="1"/>
    <col min="13320" max="13320" width="21.25" style="2" customWidth="1"/>
    <col min="13321" max="13321" width="19.125" style="2" bestFit="1" customWidth="1"/>
    <col min="13322" max="13322" width="29.25" style="2" customWidth="1"/>
    <col min="13323" max="13571" width="9" style="2"/>
    <col min="13572" max="13572" width="4.25" style="2" customWidth="1"/>
    <col min="13573" max="13573" width="23.375" style="2" bestFit="1" customWidth="1"/>
    <col min="13574" max="13575" width="13.75" style="2" customWidth="1"/>
    <col min="13576" max="13576" width="21.25" style="2" customWidth="1"/>
    <col min="13577" max="13577" width="19.125" style="2" bestFit="1" customWidth="1"/>
    <col min="13578" max="13578" width="29.25" style="2" customWidth="1"/>
    <col min="13579" max="13827" width="9" style="2"/>
    <col min="13828" max="13828" width="4.25" style="2" customWidth="1"/>
    <col min="13829" max="13829" width="23.375" style="2" bestFit="1" customWidth="1"/>
    <col min="13830" max="13831" width="13.75" style="2" customWidth="1"/>
    <col min="13832" max="13832" width="21.25" style="2" customWidth="1"/>
    <col min="13833" max="13833" width="19.125" style="2" bestFit="1" customWidth="1"/>
    <col min="13834" max="13834" width="29.25" style="2" customWidth="1"/>
    <col min="13835" max="14083" width="9" style="2"/>
    <col min="14084" max="14084" width="4.25" style="2" customWidth="1"/>
    <col min="14085" max="14085" width="23.375" style="2" bestFit="1" customWidth="1"/>
    <col min="14086" max="14087" width="13.75" style="2" customWidth="1"/>
    <col min="14088" max="14088" width="21.25" style="2" customWidth="1"/>
    <col min="14089" max="14089" width="19.125" style="2" bestFit="1" customWidth="1"/>
    <col min="14090" max="14090" width="29.25" style="2" customWidth="1"/>
    <col min="14091" max="14339" width="9" style="2"/>
    <col min="14340" max="14340" width="4.25" style="2" customWidth="1"/>
    <col min="14341" max="14341" width="23.375" style="2" bestFit="1" customWidth="1"/>
    <col min="14342" max="14343" width="13.75" style="2" customWidth="1"/>
    <col min="14344" max="14344" width="21.25" style="2" customWidth="1"/>
    <col min="14345" max="14345" width="19.125" style="2" bestFit="1" customWidth="1"/>
    <col min="14346" max="14346" width="29.25" style="2" customWidth="1"/>
    <col min="14347" max="14595" width="9" style="2"/>
    <col min="14596" max="14596" width="4.25" style="2" customWidth="1"/>
    <col min="14597" max="14597" width="23.375" style="2" bestFit="1" customWidth="1"/>
    <col min="14598" max="14599" width="13.75" style="2" customWidth="1"/>
    <col min="14600" max="14600" width="21.25" style="2" customWidth="1"/>
    <col min="14601" max="14601" width="19.125" style="2" bestFit="1" customWidth="1"/>
    <col min="14602" max="14602" width="29.25" style="2" customWidth="1"/>
    <col min="14603" max="14851" width="9" style="2"/>
    <col min="14852" max="14852" width="4.25" style="2" customWidth="1"/>
    <col min="14853" max="14853" width="23.375" style="2" bestFit="1" customWidth="1"/>
    <col min="14854" max="14855" width="13.75" style="2" customWidth="1"/>
    <col min="14856" max="14856" width="21.25" style="2" customWidth="1"/>
    <col min="14857" max="14857" width="19.125" style="2" bestFit="1" customWidth="1"/>
    <col min="14858" max="14858" width="29.25" style="2" customWidth="1"/>
    <col min="14859" max="15107" width="9" style="2"/>
    <col min="15108" max="15108" width="4.25" style="2" customWidth="1"/>
    <col min="15109" max="15109" width="23.375" style="2" bestFit="1" customWidth="1"/>
    <col min="15110" max="15111" width="13.75" style="2" customWidth="1"/>
    <col min="15112" max="15112" width="21.25" style="2" customWidth="1"/>
    <col min="15113" max="15113" width="19.125" style="2" bestFit="1" customWidth="1"/>
    <col min="15114" max="15114" width="29.25" style="2" customWidth="1"/>
    <col min="15115" max="15363" width="9" style="2"/>
    <col min="15364" max="15364" width="4.25" style="2" customWidth="1"/>
    <col min="15365" max="15365" width="23.375" style="2" bestFit="1" customWidth="1"/>
    <col min="15366" max="15367" width="13.75" style="2" customWidth="1"/>
    <col min="15368" max="15368" width="21.25" style="2" customWidth="1"/>
    <col min="15369" max="15369" width="19.125" style="2" bestFit="1" customWidth="1"/>
    <col min="15370" max="15370" width="29.25" style="2" customWidth="1"/>
    <col min="15371" max="15619" width="9" style="2"/>
    <col min="15620" max="15620" width="4.25" style="2" customWidth="1"/>
    <col min="15621" max="15621" width="23.375" style="2" bestFit="1" customWidth="1"/>
    <col min="15622" max="15623" width="13.75" style="2" customWidth="1"/>
    <col min="15624" max="15624" width="21.25" style="2" customWidth="1"/>
    <col min="15625" max="15625" width="19.125" style="2" bestFit="1" customWidth="1"/>
    <col min="15626" max="15626" width="29.25" style="2" customWidth="1"/>
    <col min="15627" max="15875" width="9" style="2"/>
    <col min="15876" max="15876" width="4.25" style="2" customWidth="1"/>
    <col min="15877" max="15877" width="23.375" style="2" bestFit="1" customWidth="1"/>
    <col min="15878" max="15879" width="13.75" style="2" customWidth="1"/>
    <col min="15880" max="15880" width="21.25" style="2" customWidth="1"/>
    <col min="15881" max="15881" width="19.125" style="2" bestFit="1" customWidth="1"/>
    <col min="15882" max="15882" width="29.25" style="2" customWidth="1"/>
    <col min="15883" max="16131" width="9" style="2"/>
    <col min="16132" max="16132" width="4.25" style="2" customWidth="1"/>
    <col min="16133" max="16133" width="23.375" style="2" bestFit="1" customWidth="1"/>
    <col min="16134" max="16135" width="13.75" style="2" customWidth="1"/>
    <col min="16136" max="16136" width="21.25" style="2" customWidth="1"/>
    <col min="16137" max="16137" width="19.125" style="2" bestFit="1" customWidth="1"/>
    <col min="16138" max="16138" width="29.25" style="2" customWidth="1"/>
    <col min="16139" max="16384" width="9" style="2"/>
  </cols>
  <sheetData>
    <row r="1" spans="1:10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  <c r="J1" s="191"/>
    </row>
    <row r="2" spans="1:10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  <c r="J2" s="192"/>
    </row>
    <row r="3" spans="1:10" x14ac:dyDescent="0.3">
      <c r="A3" s="191" t="s">
        <v>179</v>
      </c>
      <c r="B3" s="191"/>
      <c r="C3" s="191"/>
      <c r="D3" s="191"/>
      <c r="E3" s="191"/>
      <c r="F3" s="191"/>
      <c r="G3" s="191"/>
      <c r="H3" s="191"/>
      <c r="I3" s="191"/>
      <c r="J3" s="191"/>
    </row>
    <row r="4" spans="1:10" x14ac:dyDescent="0.3">
      <c r="A4" s="3"/>
      <c r="B4" s="3"/>
      <c r="C4" s="3"/>
      <c r="D4" s="3"/>
      <c r="E4" s="3"/>
      <c r="F4" s="3"/>
      <c r="G4" s="3"/>
      <c r="H4" s="4"/>
      <c r="I4" s="4"/>
      <c r="J4" s="4"/>
    </row>
    <row r="5" spans="1:10" ht="40.5" x14ac:dyDescent="0.3">
      <c r="A5" s="15" t="s">
        <v>0</v>
      </c>
      <c r="B5" s="15" t="s">
        <v>9</v>
      </c>
      <c r="C5" s="144" t="s">
        <v>160</v>
      </c>
      <c r="D5" s="144" t="s">
        <v>161</v>
      </c>
      <c r="E5" s="144" t="s">
        <v>162</v>
      </c>
      <c r="F5" s="205" t="s">
        <v>69</v>
      </c>
      <c r="G5" s="206"/>
      <c r="H5" s="166" t="s">
        <v>3</v>
      </c>
      <c r="I5" s="166" t="s">
        <v>10</v>
      </c>
      <c r="J5" s="166" t="s">
        <v>11</v>
      </c>
    </row>
    <row r="6" spans="1:10" x14ac:dyDescent="0.3">
      <c r="A6" s="12">
        <v>1</v>
      </c>
      <c r="B6" s="14" t="s">
        <v>20</v>
      </c>
      <c r="C6" s="14"/>
      <c r="D6" s="14"/>
      <c r="E6" s="14"/>
      <c r="F6" s="89"/>
      <c r="G6" s="90"/>
      <c r="H6" s="27"/>
      <c r="I6" s="27" t="s">
        <v>91</v>
      </c>
      <c r="J6" s="27" t="s">
        <v>89</v>
      </c>
    </row>
    <row r="7" spans="1:10" s="99" customFormat="1" ht="21" customHeight="1" x14ac:dyDescent="0.2">
      <c r="A7" s="45">
        <v>2</v>
      </c>
      <c r="B7" s="100" t="s">
        <v>55</v>
      </c>
      <c r="C7" s="189"/>
      <c r="D7" s="189"/>
      <c r="E7" s="189"/>
      <c r="F7" s="95"/>
      <c r="G7" s="96"/>
      <c r="H7" s="38"/>
      <c r="I7" s="98" t="s">
        <v>91</v>
      </c>
      <c r="J7" s="98" t="s">
        <v>89</v>
      </c>
    </row>
    <row r="8" spans="1:10" x14ac:dyDescent="0.3">
      <c r="A8" s="12">
        <v>3</v>
      </c>
      <c r="B8" s="14" t="s">
        <v>55</v>
      </c>
      <c r="C8" s="190"/>
      <c r="D8" s="190"/>
      <c r="E8" s="190"/>
      <c r="F8" s="89"/>
      <c r="G8" s="90"/>
      <c r="H8" s="38"/>
      <c r="I8" s="27" t="s">
        <v>91</v>
      </c>
      <c r="J8" s="27" t="s">
        <v>89</v>
      </c>
    </row>
    <row r="9" spans="1:10" s="99" customFormat="1" x14ac:dyDescent="0.3">
      <c r="A9" s="45">
        <v>4</v>
      </c>
      <c r="B9" s="46" t="s">
        <v>50</v>
      </c>
      <c r="C9" s="14"/>
      <c r="D9" s="14"/>
      <c r="E9" s="14"/>
      <c r="F9" s="95"/>
      <c r="G9" s="96"/>
      <c r="H9" s="38"/>
      <c r="I9" s="98" t="s">
        <v>91</v>
      </c>
      <c r="J9" s="98" t="s">
        <v>89</v>
      </c>
    </row>
    <row r="10" spans="1:10" x14ac:dyDescent="0.3">
      <c r="A10" s="12">
        <v>5</v>
      </c>
      <c r="B10" s="13" t="s">
        <v>12</v>
      </c>
      <c r="C10" s="14"/>
      <c r="D10" s="14"/>
      <c r="E10" s="14"/>
      <c r="F10" s="89"/>
      <c r="G10" s="90"/>
      <c r="H10" s="140"/>
      <c r="I10" s="27" t="s">
        <v>91</v>
      </c>
      <c r="J10" s="27" t="s">
        <v>89</v>
      </c>
    </row>
    <row r="11" spans="1:10" x14ac:dyDescent="0.3">
      <c r="C11" s="149"/>
      <c r="D11" s="149"/>
      <c r="E11" s="149"/>
    </row>
  </sheetData>
  <mergeCells count="7">
    <mergeCell ref="A1:J1"/>
    <mergeCell ref="A2:J2"/>
    <mergeCell ref="A3:J3"/>
    <mergeCell ref="F5:G5"/>
    <mergeCell ref="C7:C8"/>
    <mergeCell ref="D7:D8"/>
    <mergeCell ref="E7:E8"/>
  </mergeCells>
  <pageMargins left="0.11811023622047245" right="0.11811023622047245" top="0.74803149606299213" bottom="0.74803149606299213" header="0.31496062992125984" footer="0.31496062992125984"/>
  <pageSetup paperSize="9" scale="90" orientation="landscape" r:id="rId1"/>
  <headerFooter>
    <oddHeader>หน้าที่ &amp;P จาก &amp;N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I13"/>
  <sheetViews>
    <sheetView workbookViewId="0">
      <selection activeCell="G5" sqref="G5"/>
    </sheetView>
  </sheetViews>
  <sheetFormatPr defaultRowHeight="20.25" x14ac:dyDescent="0.3"/>
  <cols>
    <col min="1" max="1" width="4.25" style="5" customWidth="1"/>
    <col min="2" max="2" width="39.375" style="2" bestFit="1" customWidth="1"/>
    <col min="3" max="3" width="9.875" style="2" bestFit="1" customWidth="1"/>
    <col min="4" max="5" width="10.125" style="2" bestFit="1" customWidth="1"/>
    <col min="6" max="6" width="22.875" style="2" customWidth="1"/>
    <col min="7" max="7" width="20.625" style="5" bestFit="1" customWidth="1"/>
    <col min="8" max="8" width="20" style="5" bestFit="1" customWidth="1"/>
    <col min="9" max="9" width="21.625" style="5" customWidth="1"/>
    <col min="10" max="258" width="9" style="2"/>
    <col min="259" max="259" width="4.25" style="2" customWidth="1"/>
    <col min="260" max="260" width="23.375" style="2" bestFit="1" customWidth="1"/>
    <col min="261" max="262" width="13.75" style="2" customWidth="1"/>
    <col min="263" max="263" width="21.25" style="2" customWidth="1"/>
    <col min="264" max="264" width="19.125" style="2" bestFit="1" customWidth="1"/>
    <col min="265" max="265" width="29.25" style="2" customWidth="1"/>
    <col min="266" max="514" width="9" style="2"/>
    <col min="515" max="515" width="4.25" style="2" customWidth="1"/>
    <col min="516" max="516" width="23.375" style="2" bestFit="1" customWidth="1"/>
    <col min="517" max="518" width="13.75" style="2" customWidth="1"/>
    <col min="519" max="519" width="21.25" style="2" customWidth="1"/>
    <col min="520" max="520" width="19.125" style="2" bestFit="1" customWidth="1"/>
    <col min="521" max="521" width="29.25" style="2" customWidth="1"/>
    <col min="522" max="770" width="9" style="2"/>
    <col min="771" max="771" width="4.25" style="2" customWidth="1"/>
    <col min="772" max="772" width="23.375" style="2" bestFit="1" customWidth="1"/>
    <col min="773" max="774" width="13.75" style="2" customWidth="1"/>
    <col min="775" max="775" width="21.25" style="2" customWidth="1"/>
    <col min="776" max="776" width="19.125" style="2" bestFit="1" customWidth="1"/>
    <col min="777" max="777" width="29.25" style="2" customWidth="1"/>
    <col min="778" max="1026" width="9" style="2"/>
    <col min="1027" max="1027" width="4.25" style="2" customWidth="1"/>
    <col min="1028" max="1028" width="23.375" style="2" bestFit="1" customWidth="1"/>
    <col min="1029" max="1030" width="13.75" style="2" customWidth="1"/>
    <col min="1031" max="1031" width="21.25" style="2" customWidth="1"/>
    <col min="1032" max="1032" width="19.125" style="2" bestFit="1" customWidth="1"/>
    <col min="1033" max="1033" width="29.25" style="2" customWidth="1"/>
    <col min="1034" max="1282" width="9" style="2"/>
    <col min="1283" max="1283" width="4.25" style="2" customWidth="1"/>
    <col min="1284" max="1284" width="23.375" style="2" bestFit="1" customWidth="1"/>
    <col min="1285" max="1286" width="13.75" style="2" customWidth="1"/>
    <col min="1287" max="1287" width="21.25" style="2" customWidth="1"/>
    <col min="1288" max="1288" width="19.125" style="2" bestFit="1" customWidth="1"/>
    <col min="1289" max="1289" width="29.25" style="2" customWidth="1"/>
    <col min="1290" max="1538" width="9" style="2"/>
    <col min="1539" max="1539" width="4.25" style="2" customWidth="1"/>
    <col min="1540" max="1540" width="23.375" style="2" bestFit="1" customWidth="1"/>
    <col min="1541" max="1542" width="13.75" style="2" customWidth="1"/>
    <col min="1543" max="1543" width="21.25" style="2" customWidth="1"/>
    <col min="1544" max="1544" width="19.125" style="2" bestFit="1" customWidth="1"/>
    <col min="1545" max="1545" width="29.25" style="2" customWidth="1"/>
    <col min="1546" max="1794" width="9" style="2"/>
    <col min="1795" max="1795" width="4.25" style="2" customWidth="1"/>
    <col min="1796" max="1796" width="23.375" style="2" bestFit="1" customWidth="1"/>
    <col min="1797" max="1798" width="13.75" style="2" customWidth="1"/>
    <col min="1799" max="1799" width="21.25" style="2" customWidth="1"/>
    <col min="1800" max="1800" width="19.125" style="2" bestFit="1" customWidth="1"/>
    <col min="1801" max="1801" width="29.25" style="2" customWidth="1"/>
    <col min="1802" max="2050" width="9" style="2"/>
    <col min="2051" max="2051" width="4.25" style="2" customWidth="1"/>
    <col min="2052" max="2052" width="23.375" style="2" bestFit="1" customWidth="1"/>
    <col min="2053" max="2054" width="13.75" style="2" customWidth="1"/>
    <col min="2055" max="2055" width="21.25" style="2" customWidth="1"/>
    <col min="2056" max="2056" width="19.125" style="2" bestFit="1" customWidth="1"/>
    <col min="2057" max="2057" width="29.25" style="2" customWidth="1"/>
    <col min="2058" max="2306" width="9" style="2"/>
    <col min="2307" max="2307" width="4.25" style="2" customWidth="1"/>
    <col min="2308" max="2308" width="23.375" style="2" bestFit="1" customWidth="1"/>
    <col min="2309" max="2310" width="13.75" style="2" customWidth="1"/>
    <col min="2311" max="2311" width="21.25" style="2" customWidth="1"/>
    <col min="2312" max="2312" width="19.125" style="2" bestFit="1" customWidth="1"/>
    <col min="2313" max="2313" width="29.25" style="2" customWidth="1"/>
    <col min="2314" max="2562" width="9" style="2"/>
    <col min="2563" max="2563" width="4.25" style="2" customWidth="1"/>
    <col min="2564" max="2564" width="23.375" style="2" bestFit="1" customWidth="1"/>
    <col min="2565" max="2566" width="13.75" style="2" customWidth="1"/>
    <col min="2567" max="2567" width="21.25" style="2" customWidth="1"/>
    <col min="2568" max="2568" width="19.125" style="2" bestFit="1" customWidth="1"/>
    <col min="2569" max="2569" width="29.25" style="2" customWidth="1"/>
    <col min="2570" max="2818" width="9" style="2"/>
    <col min="2819" max="2819" width="4.25" style="2" customWidth="1"/>
    <col min="2820" max="2820" width="23.375" style="2" bestFit="1" customWidth="1"/>
    <col min="2821" max="2822" width="13.75" style="2" customWidth="1"/>
    <col min="2823" max="2823" width="21.25" style="2" customWidth="1"/>
    <col min="2824" max="2824" width="19.125" style="2" bestFit="1" customWidth="1"/>
    <col min="2825" max="2825" width="29.25" style="2" customWidth="1"/>
    <col min="2826" max="3074" width="9" style="2"/>
    <col min="3075" max="3075" width="4.25" style="2" customWidth="1"/>
    <col min="3076" max="3076" width="23.375" style="2" bestFit="1" customWidth="1"/>
    <col min="3077" max="3078" width="13.75" style="2" customWidth="1"/>
    <col min="3079" max="3079" width="21.25" style="2" customWidth="1"/>
    <col min="3080" max="3080" width="19.125" style="2" bestFit="1" customWidth="1"/>
    <col min="3081" max="3081" width="29.25" style="2" customWidth="1"/>
    <col min="3082" max="3330" width="9" style="2"/>
    <col min="3331" max="3331" width="4.25" style="2" customWidth="1"/>
    <col min="3332" max="3332" width="23.375" style="2" bestFit="1" customWidth="1"/>
    <col min="3333" max="3334" width="13.75" style="2" customWidth="1"/>
    <col min="3335" max="3335" width="21.25" style="2" customWidth="1"/>
    <col min="3336" max="3336" width="19.125" style="2" bestFit="1" customWidth="1"/>
    <col min="3337" max="3337" width="29.25" style="2" customWidth="1"/>
    <col min="3338" max="3586" width="9" style="2"/>
    <col min="3587" max="3587" width="4.25" style="2" customWidth="1"/>
    <col min="3588" max="3588" width="23.375" style="2" bestFit="1" customWidth="1"/>
    <col min="3589" max="3590" width="13.75" style="2" customWidth="1"/>
    <col min="3591" max="3591" width="21.25" style="2" customWidth="1"/>
    <col min="3592" max="3592" width="19.125" style="2" bestFit="1" customWidth="1"/>
    <col min="3593" max="3593" width="29.25" style="2" customWidth="1"/>
    <col min="3594" max="3842" width="9" style="2"/>
    <col min="3843" max="3843" width="4.25" style="2" customWidth="1"/>
    <col min="3844" max="3844" width="23.375" style="2" bestFit="1" customWidth="1"/>
    <col min="3845" max="3846" width="13.75" style="2" customWidth="1"/>
    <col min="3847" max="3847" width="21.25" style="2" customWidth="1"/>
    <col min="3848" max="3848" width="19.125" style="2" bestFit="1" customWidth="1"/>
    <col min="3849" max="3849" width="29.25" style="2" customWidth="1"/>
    <col min="3850" max="4098" width="9" style="2"/>
    <col min="4099" max="4099" width="4.25" style="2" customWidth="1"/>
    <col min="4100" max="4100" width="23.375" style="2" bestFit="1" customWidth="1"/>
    <col min="4101" max="4102" width="13.75" style="2" customWidth="1"/>
    <col min="4103" max="4103" width="21.25" style="2" customWidth="1"/>
    <col min="4104" max="4104" width="19.125" style="2" bestFit="1" customWidth="1"/>
    <col min="4105" max="4105" width="29.25" style="2" customWidth="1"/>
    <col min="4106" max="4354" width="9" style="2"/>
    <col min="4355" max="4355" width="4.25" style="2" customWidth="1"/>
    <col min="4356" max="4356" width="23.375" style="2" bestFit="1" customWidth="1"/>
    <col min="4357" max="4358" width="13.75" style="2" customWidth="1"/>
    <col min="4359" max="4359" width="21.25" style="2" customWidth="1"/>
    <col min="4360" max="4360" width="19.125" style="2" bestFit="1" customWidth="1"/>
    <col min="4361" max="4361" width="29.25" style="2" customWidth="1"/>
    <col min="4362" max="4610" width="9" style="2"/>
    <col min="4611" max="4611" width="4.25" style="2" customWidth="1"/>
    <col min="4612" max="4612" width="23.375" style="2" bestFit="1" customWidth="1"/>
    <col min="4613" max="4614" width="13.75" style="2" customWidth="1"/>
    <col min="4615" max="4615" width="21.25" style="2" customWidth="1"/>
    <col min="4616" max="4616" width="19.125" style="2" bestFit="1" customWidth="1"/>
    <col min="4617" max="4617" width="29.25" style="2" customWidth="1"/>
    <col min="4618" max="4866" width="9" style="2"/>
    <col min="4867" max="4867" width="4.25" style="2" customWidth="1"/>
    <col min="4868" max="4868" width="23.375" style="2" bestFit="1" customWidth="1"/>
    <col min="4869" max="4870" width="13.75" style="2" customWidth="1"/>
    <col min="4871" max="4871" width="21.25" style="2" customWidth="1"/>
    <col min="4872" max="4872" width="19.125" style="2" bestFit="1" customWidth="1"/>
    <col min="4873" max="4873" width="29.25" style="2" customWidth="1"/>
    <col min="4874" max="5122" width="9" style="2"/>
    <col min="5123" max="5123" width="4.25" style="2" customWidth="1"/>
    <col min="5124" max="5124" width="23.375" style="2" bestFit="1" customWidth="1"/>
    <col min="5125" max="5126" width="13.75" style="2" customWidth="1"/>
    <col min="5127" max="5127" width="21.25" style="2" customWidth="1"/>
    <col min="5128" max="5128" width="19.125" style="2" bestFit="1" customWidth="1"/>
    <col min="5129" max="5129" width="29.25" style="2" customWidth="1"/>
    <col min="5130" max="5378" width="9" style="2"/>
    <col min="5379" max="5379" width="4.25" style="2" customWidth="1"/>
    <col min="5380" max="5380" width="23.375" style="2" bestFit="1" customWidth="1"/>
    <col min="5381" max="5382" width="13.75" style="2" customWidth="1"/>
    <col min="5383" max="5383" width="21.25" style="2" customWidth="1"/>
    <col min="5384" max="5384" width="19.125" style="2" bestFit="1" customWidth="1"/>
    <col min="5385" max="5385" width="29.25" style="2" customWidth="1"/>
    <col min="5386" max="5634" width="9" style="2"/>
    <col min="5635" max="5635" width="4.25" style="2" customWidth="1"/>
    <col min="5636" max="5636" width="23.375" style="2" bestFit="1" customWidth="1"/>
    <col min="5637" max="5638" width="13.75" style="2" customWidth="1"/>
    <col min="5639" max="5639" width="21.25" style="2" customWidth="1"/>
    <col min="5640" max="5640" width="19.125" style="2" bestFit="1" customWidth="1"/>
    <col min="5641" max="5641" width="29.25" style="2" customWidth="1"/>
    <col min="5642" max="5890" width="9" style="2"/>
    <col min="5891" max="5891" width="4.25" style="2" customWidth="1"/>
    <col min="5892" max="5892" width="23.375" style="2" bestFit="1" customWidth="1"/>
    <col min="5893" max="5894" width="13.75" style="2" customWidth="1"/>
    <col min="5895" max="5895" width="21.25" style="2" customWidth="1"/>
    <col min="5896" max="5896" width="19.125" style="2" bestFit="1" customWidth="1"/>
    <col min="5897" max="5897" width="29.25" style="2" customWidth="1"/>
    <col min="5898" max="6146" width="9" style="2"/>
    <col min="6147" max="6147" width="4.25" style="2" customWidth="1"/>
    <col min="6148" max="6148" width="23.375" style="2" bestFit="1" customWidth="1"/>
    <col min="6149" max="6150" width="13.75" style="2" customWidth="1"/>
    <col min="6151" max="6151" width="21.25" style="2" customWidth="1"/>
    <col min="6152" max="6152" width="19.125" style="2" bestFit="1" customWidth="1"/>
    <col min="6153" max="6153" width="29.25" style="2" customWidth="1"/>
    <col min="6154" max="6402" width="9" style="2"/>
    <col min="6403" max="6403" width="4.25" style="2" customWidth="1"/>
    <col min="6404" max="6404" width="23.375" style="2" bestFit="1" customWidth="1"/>
    <col min="6405" max="6406" width="13.75" style="2" customWidth="1"/>
    <col min="6407" max="6407" width="21.25" style="2" customWidth="1"/>
    <col min="6408" max="6408" width="19.125" style="2" bestFit="1" customWidth="1"/>
    <col min="6409" max="6409" width="29.25" style="2" customWidth="1"/>
    <col min="6410" max="6658" width="9" style="2"/>
    <col min="6659" max="6659" width="4.25" style="2" customWidth="1"/>
    <col min="6660" max="6660" width="23.375" style="2" bestFit="1" customWidth="1"/>
    <col min="6661" max="6662" width="13.75" style="2" customWidth="1"/>
    <col min="6663" max="6663" width="21.25" style="2" customWidth="1"/>
    <col min="6664" max="6664" width="19.125" style="2" bestFit="1" customWidth="1"/>
    <col min="6665" max="6665" width="29.25" style="2" customWidth="1"/>
    <col min="6666" max="6914" width="9" style="2"/>
    <col min="6915" max="6915" width="4.25" style="2" customWidth="1"/>
    <col min="6916" max="6916" width="23.375" style="2" bestFit="1" customWidth="1"/>
    <col min="6917" max="6918" width="13.75" style="2" customWidth="1"/>
    <col min="6919" max="6919" width="21.25" style="2" customWidth="1"/>
    <col min="6920" max="6920" width="19.125" style="2" bestFit="1" customWidth="1"/>
    <col min="6921" max="6921" width="29.25" style="2" customWidth="1"/>
    <col min="6922" max="7170" width="9" style="2"/>
    <col min="7171" max="7171" width="4.25" style="2" customWidth="1"/>
    <col min="7172" max="7172" width="23.375" style="2" bestFit="1" customWidth="1"/>
    <col min="7173" max="7174" width="13.75" style="2" customWidth="1"/>
    <col min="7175" max="7175" width="21.25" style="2" customWidth="1"/>
    <col min="7176" max="7176" width="19.125" style="2" bestFit="1" customWidth="1"/>
    <col min="7177" max="7177" width="29.25" style="2" customWidth="1"/>
    <col min="7178" max="7426" width="9" style="2"/>
    <col min="7427" max="7427" width="4.25" style="2" customWidth="1"/>
    <col min="7428" max="7428" width="23.375" style="2" bestFit="1" customWidth="1"/>
    <col min="7429" max="7430" width="13.75" style="2" customWidth="1"/>
    <col min="7431" max="7431" width="21.25" style="2" customWidth="1"/>
    <col min="7432" max="7432" width="19.125" style="2" bestFit="1" customWidth="1"/>
    <col min="7433" max="7433" width="29.25" style="2" customWidth="1"/>
    <col min="7434" max="7682" width="9" style="2"/>
    <col min="7683" max="7683" width="4.25" style="2" customWidth="1"/>
    <col min="7684" max="7684" width="23.375" style="2" bestFit="1" customWidth="1"/>
    <col min="7685" max="7686" width="13.75" style="2" customWidth="1"/>
    <col min="7687" max="7687" width="21.25" style="2" customWidth="1"/>
    <col min="7688" max="7688" width="19.125" style="2" bestFit="1" customWidth="1"/>
    <col min="7689" max="7689" width="29.25" style="2" customWidth="1"/>
    <col min="7690" max="7938" width="9" style="2"/>
    <col min="7939" max="7939" width="4.25" style="2" customWidth="1"/>
    <col min="7940" max="7940" width="23.375" style="2" bestFit="1" customWidth="1"/>
    <col min="7941" max="7942" width="13.75" style="2" customWidth="1"/>
    <col min="7943" max="7943" width="21.25" style="2" customWidth="1"/>
    <col min="7944" max="7944" width="19.125" style="2" bestFit="1" customWidth="1"/>
    <col min="7945" max="7945" width="29.25" style="2" customWidth="1"/>
    <col min="7946" max="8194" width="9" style="2"/>
    <col min="8195" max="8195" width="4.25" style="2" customWidth="1"/>
    <col min="8196" max="8196" width="23.375" style="2" bestFit="1" customWidth="1"/>
    <col min="8197" max="8198" width="13.75" style="2" customWidth="1"/>
    <col min="8199" max="8199" width="21.25" style="2" customWidth="1"/>
    <col min="8200" max="8200" width="19.125" style="2" bestFit="1" customWidth="1"/>
    <col min="8201" max="8201" width="29.25" style="2" customWidth="1"/>
    <col min="8202" max="8450" width="9" style="2"/>
    <col min="8451" max="8451" width="4.25" style="2" customWidth="1"/>
    <col min="8452" max="8452" width="23.375" style="2" bestFit="1" customWidth="1"/>
    <col min="8453" max="8454" width="13.75" style="2" customWidth="1"/>
    <col min="8455" max="8455" width="21.25" style="2" customWidth="1"/>
    <col min="8456" max="8456" width="19.125" style="2" bestFit="1" customWidth="1"/>
    <col min="8457" max="8457" width="29.25" style="2" customWidth="1"/>
    <col min="8458" max="8706" width="9" style="2"/>
    <col min="8707" max="8707" width="4.25" style="2" customWidth="1"/>
    <col min="8708" max="8708" width="23.375" style="2" bestFit="1" customWidth="1"/>
    <col min="8709" max="8710" width="13.75" style="2" customWidth="1"/>
    <col min="8711" max="8711" width="21.25" style="2" customWidth="1"/>
    <col min="8712" max="8712" width="19.125" style="2" bestFit="1" customWidth="1"/>
    <col min="8713" max="8713" width="29.25" style="2" customWidth="1"/>
    <col min="8714" max="8962" width="9" style="2"/>
    <col min="8963" max="8963" width="4.25" style="2" customWidth="1"/>
    <col min="8964" max="8964" width="23.375" style="2" bestFit="1" customWidth="1"/>
    <col min="8965" max="8966" width="13.75" style="2" customWidth="1"/>
    <col min="8967" max="8967" width="21.25" style="2" customWidth="1"/>
    <col min="8968" max="8968" width="19.125" style="2" bestFit="1" customWidth="1"/>
    <col min="8969" max="8969" width="29.25" style="2" customWidth="1"/>
    <col min="8970" max="9218" width="9" style="2"/>
    <col min="9219" max="9219" width="4.25" style="2" customWidth="1"/>
    <col min="9220" max="9220" width="23.375" style="2" bestFit="1" customWidth="1"/>
    <col min="9221" max="9222" width="13.75" style="2" customWidth="1"/>
    <col min="9223" max="9223" width="21.25" style="2" customWidth="1"/>
    <col min="9224" max="9224" width="19.125" style="2" bestFit="1" customWidth="1"/>
    <col min="9225" max="9225" width="29.25" style="2" customWidth="1"/>
    <col min="9226" max="9474" width="9" style="2"/>
    <col min="9475" max="9475" width="4.25" style="2" customWidth="1"/>
    <col min="9476" max="9476" width="23.375" style="2" bestFit="1" customWidth="1"/>
    <col min="9477" max="9478" width="13.75" style="2" customWidth="1"/>
    <col min="9479" max="9479" width="21.25" style="2" customWidth="1"/>
    <col min="9480" max="9480" width="19.125" style="2" bestFit="1" customWidth="1"/>
    <col min="9481" max="9481" width="29.25" style="2" customWidth="1"/>
    <col min="9482" max="9730" width="9" style="2"/>
    <col min="9731" max="9731" width="4.25" style="2" customWidth="1"/>
    <col min="9732" max="9732" width="23.375" style="2" bestFit="1" customWidth="1"/>
    <col min="9733" max="9734" width="13.75" style="2" customWidth="1"/>
    <col min="9735" max="9735" width="21.25" style="2" customWidth="1"/>
    <col min="9736" max="9736" width="19.125" style="2" bestFit="1" customWidth="1"/>
    <col min="9737" max="9737" width="29.25" style="2" customWidth="1"/>
    <col min="9738" max="9986" width="9" style="2"/>
    <col min="9987" max="9987" width="4.25" style="2" customWidth="1"/>
    <col min="9988" max="9988" width="23.375" style="2" bestFit="1" customWidth="1"/>
    <col min="9989" max="9990" width="13.75" style="2" customWidth="1"/>
    <col min="9991" max="9991" width="21.25" style="2" customWidth="1"/>
    <col min="9992" max="9992" width="19.125" style="2" bestFit="1" customWidth="1"/>
    <col min="9993" max="9993" width="29.25" style="2" customWidth="1"/>
    <col min="9994" max="10242" width="9" style="2"/>
    <col min="10243" max="10243" width="4.25" style="2" customWidth="1"/>
    <col min="10244" max="10244" width="23.375" style="2" bestFit="1" customWidth="1"/>
    <col min="10245" max="10246" width="13.75" style="2" customWidth="1"/>
    <col min="10247" max="10247" width="21.25" style="2" customWidth="1"/>
    <col min="10248" max="10248" width="19.125" style="2" bestFit="1" customWidth="1"/>
    <col min="10249" max="10249" width="29.25" style="2" customWidth="1"/>
    <col min="10250" max="10498" width="9" style="2"/>
    <col min="10499" max="10499" width="4.25" style="2" customWidth="1"/>
    <col min="10500" max="10500" width="23.375" style="2" bestFit="1" customWidth="1"/>
    <col min="10501" max="10502" width="13.75" style="2" customWidth="1"/>
    <col min="10503" max="10503" width="21.25" style="2" customWidth="1"/>
    <col min="10504" max="10504" width="19.125" style="2" bestFit="1" customWidth="1"/>
    <col min="10505" max="10505" width="29.25" style="2" customWidth="1"/>
    <col min="10506" max="10754" width="9" style="2"/>
    <col min="10755" max="10755" width="4.25" style="2" customWidth="1"/>
    <col min="10756" max="10756" width="23.375" style="2" bestFit="1" customWidth="1"/>
    <col min="10757" max="10758" width="13.75" style="2" customWidth="1"/>
    <col min="10759" max="10759" width="21.25" style="2" customWidth="1"/>
    <col min="10760" max="10760" width="19.125" style="2" bestFit="1" customWidth="1"/>
    <col min="10761" max="10761" width="29.25" style="2" customWidth="1"/>
    <col min="10762" max="11010" width="9" style="2"/>
    <col min="11011" max="11011" width="4.25" style="2" customWidth="1"/>
    <col min="11012" max="11012" width="23.375" style="2" bestFit="1" customWidth="1"/>
    <col min="11013" max="11014" width="13.75" style="2" customWidth="1"/>
    <col min="11015" max="11015" width="21.25" style="2" customWidth="1"/>
    <col min="11016" max="11016" width="19.125" style="2" bestFit="1" customWidth="1"/>
    <col min="11017" max="11017" width="29.25" style="2" customWidth="1"/>
    <col min="11018" max="11266" width="9" style="2"/>
    <col min="11267" max="11267" width="4.25" style="2" customWidth="1"/>
    <col min="11268" max="11268" width="23.375" style="2" bestFit="1" customWidth="1"/>
    <col min="11269" max="11270" width="13.75" style="2" customWidth="1"/>
    <col min="11271" max="11271" width="21.25" style="2" customWidth="1"/>
    <col min="11272" max="11272" width="19.125" style="2" bestFit="1" customWidth="1"/>
    <col min="11273" max="11273" width="29.25" style="2" customWidth="1"/>
    <col min="11274" max="11522" width="9" style="2"/>
    <col min="11523" max="11523" width="4.25" style="2" customWidth="1"/>
    <col min="11524" max="11524" width="23.375" style="2" bestFit="1" customWidth="1"/>
    <col min="11525" max="11526" width="13.75" style="2" customWidth="1"/>
    <col min="11527" max="11527" width="21.25" style="2" customWidth="1"/>
    <col min="11528" max="11528" width="19.125" style="2" bestFit="1" customWidth="1"/>
    <col min="11529" max="11529" width="29.25" style="2" customWidth="1"/>
    <col min="11530" max="11778" width="9" style="2"/>
    <col min="11779" max="11779" width="4.25" style="2" customWidth="1"/>
    <col min="11780" max="11780" width="23.375" style="2" bestFit="1" customWidth="1"/>
    <col min="11781" max="11782" width="13.75" style="2" customWidth="1"/>
    <col min="11783" max="11783" width="21.25" style="2" customWidth="1"/>
    <col min="11784" max="11784" width="19.125" style="2" bestFit="1" customWidth="1"/>
    <col min="11785" max="11785" width="29.25" style="2" customWidth="1"/>
    <col min="11786" max="12034" width="9" style="2"/>
    <col min="12035" max="12035" width="4.25" style="2" customWidth="1"/>
    <col min="12036" max="12036" width="23.375" style="2" bestFit="1" customWidth="1"/>
    <col min="12037" max="12038" width="13.75" style="2" customWidth="1"/>
    <col min="12039" max="12039" width="21.25" style="2" customWidth="1"/>
    <col min="12040" max="12040" width="19.125" style="2" bestFit="1" customWidth="1"/>
    <col min="12041" max="12041" width="29.25" style="2" customWidth="1"/>
    <col min="12042" max="12290" width="9" style="2"/>
    <col min="12291" max="12291" width="4.25" style="2" customWidth="1"/>
    <col min="12292" max="12292" width="23.375" style="2" bestFit="1" customWidth="1"/>
    <col min="12293" max="12294" width="13.75" style="2" customWidth="1"/>
    <col min="12295" max="12295" width="21.25" style="2" customWidth="1"/>
    <col min="12296" max="12296" width="19.125" style="2" bestFit="1" customWidth="1"/>
    <col min="12297" max="12297" width="29.25" style="2" customWidth="1"/>
    <col min="12298" max="12546" width="9" style="2"/>
    <col min="12547" max="12547" width="4.25" style="2" customWidth="1"/>
    <col min="12548" max="12548" width="23.375" style="2" bestFit="1" customWidth="1"/>
    <col min="12549" max="12550" width="13.75" style="2" customWidth="1"/>
    <col min="12551" max="12551" width="21.25" style="2" customWidth="1"/>
    <col min="12552" max="12552" width="19.125" style="2" bestFit="1" customWidth="1"/>
    <col min="12553" max="12553" width="29.25" style="2" customWidth="1"/>
    <col min="12554" max="12802" width="9" style="2"/>
    <col min="12803" max="12803" width="4.25" style="2" customWidth="1"/>
    <col min="12804" max="12804" width="23.375" style="2" bestFit="1" customWidth="1"/>
    <col min="12805" max="12806" width="13.75" style="2" customWidth="1"/>
    <col min="12807" max="12807" width="21.25" style="2" customWidth="1"/>
    <col min="12808" max="12808" width="19.125" style="2" bestFit="1" customWidth="1"/>
    <col min="12809" max="12809" width="29.25" style="2" customWidth="1"/>
    <col min="12810" max="13058" width="9" style="2"/>
    <col min="13059" max="13059" width="4.25" style="2" customWidth="1"/>
    <col min="13060" max="13060" width="23.375" style="2" bestFit="1" customWidth="1"/>
    <col min="13061" max="13062" width="13.75" style="2" customWidth="1"/>
    <col min="13063" max="13063" width="21.25" style="2" customWidth="1"/>
    <col min="13064" max="13064" width="19.125" style="2" bestFit="1" customWidth="1"/>
    <col min="13065" max="13065" width="29.25" style="2" customWidth="1"/>
    <col min="13066" max="13314" width="9" style="2"/>
    <col min="13315" max="13315" width="4.25" style="2" customWidth="1"/>
    <col min="13316" max="13316" width="23.375" style="2" bestFit="1" customWidth="1"/>
    <col min="13317" max="13318" width="13.75" style="2" customWidth="1"/>
    <col min="13319" max="13319" width="21.25" style="2" customWidth="1"/>
    <col min="13320" max="13320" width="19.125" style="2" bestFit="1" customWidth="1"/>
    <col min="13321" max="13321" width="29.25" style="2" customWidth="1"/>
    <col min="13322" max="13570" width="9" style="2"/>
    <col min="13571" max="13571" width="4.25" style="2" customWidth="1"/>
    <col min="13572" max="13572" width="23.375" style="2" bestFit="1" customWidth="1"/>
    <col min="13573" max="13574" width="13.75" style="2" customWidth="1"/>
    <col min="13575" max="13575" width="21.25" style="2" customWidth="1"/>
    <col min="13576" max="13576" width="19.125" style="2" bestFit="1" customWidth="1"/>
    <col min="13577" max="13577" width="29.25" style="2" customWidth="1"/>
    <col min="13578" max="13826" width="9" style="2"/>
    <col min="13827" max="13827" width="4.25" style="2" customWidth="1"/>
    <col min="13828" max="13828" width="23.375" style="2" bestFit="1" customWidth="1"/>
    <col min="13829" max="13830" width="13.75" style="2" customWidth="1"/>
    <col min="13831" max="13831" width="21.25" style="2" customWidth="1"/>
    <col min="13832" max="13832" width="19.125" style="2" bestFit="1" customWidth="1"/>
    <col min="13833" max="13833" width="29.25" style="2" customWidth="1"/>
    <col min="13834" max="14082" width="9" style="2"/>
    <col min="14083" max="14083" width="4.25" style="2" customWidth="1"/>
    <col min="14084" max="14084" width="23.375" style="2" bestFit="1" customWidth="1"/>
    <col min="14085" max="14086" width="13.75" style="2" customWidth="1"/>
    <col min="14087" max="14087" width="21.25" style="2" customWidth="1"/>
    <col min="14088" max="14088" width="19.125" style="2" bestFit="1" customWidth="1"/>
    <col min="14089" max="14089" width="29.25" style="2" customWidth="1"/>
    <col min="14090" max="14338" width="9" style="2"/>
    <col min="14339" max="14339" width="4.25" style="2" customWidth="1"/>
    <col min="14340" max="14340" width="23.375" style="2" bestFit="1" customWidth="1"/>
    <col min="14341" max="14342" width="13.75" style="2" customWidth="1"/>
    <col min="14343" max="14343" width="21.25" style="2" customWidth="1"/>
    <col min="14344" max="14344" width="19.125" style="2" bestFit="1" customWidth="1"/>
    <col min="14345" max="14345" width="29.25" style="2" customWidth="1"/>
    <col min="14346" max="14594" width="9" style="2"/>
    <col min="14595" max="14595" width="4.25" style="2" customWidth="1"/>
    <col min="14596" max="14596" width="23.375" style="2" bestFit="1" customWidth="1"/>
    <col min="14597" max="14598" width="13.75" style="2" customWidth="1"/>
    <col min="14599" max="14599" width="21.25" style="2" customWidth="1"/>
    <col min="14600" max="14600" width="19.125" style="2" bestFit="1" customWidth="1"/>
    <col min="14601" max="14601" width="29.25" style="2" customWidth="1"/>
    <col min="14602" max="14850" width="9" style="2"/>
    <col min="14851" max="14851" width="4.25" style="2" customWidth="1"/>
    <col min="14852" max="14852" width="23.375" style="2" bestFit="1" customWidth="1"/>
    <col min="14853" max="14854" width="13.75" style="2" customWidth="1"/>
    <col min="14855" max="14855" width="21.25" style="2" customWidth="1"/>
    <col min="14856" max="14856" width="19.125" style="2" bestFit="1" customWidth="1"/>
    <col min="14857" max="14857" width="29.25" style="2" customWidth="1"/>
    <col min="14858" max="15106" width="9" style="2"/>
    <col min="15107" max="15107" width="4.25" style="2" customWidth="1"/>
    <col min="15108" max="15108" width="23.375" style="2" bestFit="1" customWidth="1"/>
    <col min="15109" max="15110" width="13.75" style="2" customWidth="1"/>
    <col min="15111" max="15111" width="21.25" style="2" customWidth="1"/>
    <col min="15112" max="15112" width="19.125" style="2" bestFit="1" customWidth="1"/>
    <col min="15113" max="15113" width="29.25" style="2" customWidth="1"/>
    <col min="15114" max="15362" width="9" style="2"/>
    <col min="15363" max="15363" width="4.25" style="2" customWidth="1"/>
    <col min="15364" max="15364" width="23.375" style="2" bestFit="1" customWidth="1"/>
    <col min="15365" max="15366" width="13.75" style="2" customWidth="1"/>
    <col min="15367" max="15367" width="21.25" style="2" customWidth="1"/>
    <col min="15368" max="15368" width="19.125" style="2" bestFit="1" customWidth="1"/>
    <col min="15369" max="15369" width="29.25" style="2" customWidth="1"/>
    <col min="15370" max="15618" width="9" style="2"/>
    <col min="15619" max="15619" width="4.25" style="2" customWidth="1"/>
    <col min="15620" max="15620" width="23.375" style="2" bestFit="1" customWidth="1"/>
    <col min="15621" max="15622" width="13.75" style="2" customWidth="1"/>
    <col min="15623" max="15623" width="21.25" style="2" customWidth="1"/>
    <col min="15624" max="15624" width="19.125" style="2" bestFit="1" customWidth="1"/>
    <col min="15625" max="15625" width="29.25" style="2" customWidth="1"/>
    <col min="15626" max="15874" width="9" style="2"/>
    <col min="15875" max="15875" width="4.25" style="2" customWidth="1"/>
    <col min="15876" max="15876" width="23.375" style="2" bestFit="1" customWidth="1"/>
    <col min="15877" max="15878" width="13.75" style="2" customWidth="1"/>
    <col min="15879" max="15879" width="21.25" style="2" customWidth="1"/>
    <col min="15880" max="15880" width="19.125" style="2" bestFit="1" customWidth="1"/>
    <col min="15881" max="15881" width="29.25" style="2" customWidth="1"/>
    <col min="15882" max="16130" width="9" style="2"/>
    <col min="16131" max="16131" width="4.25" style="2" customWidth="1"/>
    <col min="16132" max="16132" width="23.375" style="2" bestFit="1" customWidth="1"/>
    <col min="16133" max="16134" width="13.75" style="2" customWidth="1"/>
    <col min="16135" max="16135" width="21.25" style="2" customWidth="1"/>
    <col min="16136" max="16136" width="19.125" style="2" bestFit="1" customWidth="1"/>
    <col min="16137" max="16137" width="29.25" style="2" customWidth="1"/>
    <col min="16138" max="16384" width="9" style="2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180</v>
      </c>
      <c r="B3" s="191"/>
      <c r="C3" s="191"/>
      <c r="D3" s="191"/>
      <c r="E3" s="191"/>
      <c r="F3" s="191"/>
      <c r="G3" s="191"/>
      <c r="H3" s="191"/>
      <c r="I3" s="191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5" t="s">
        <v>0</v>
      </c>
      <c r="B5" s="15" t="s">
        <v>9</v>
      </c>
      <c r="C5" s="144" t="s">
        <v>160</v>
      </c>
      <c r="D5" s="144" t="s">
        <v>161</v>
      </c>
      <c r="E5" s="144" t="s">
        <v>162</v>
      </c>
      <c r="F5" s="167" t="s">
        <v>69</v>
      </c>
      <c r="G5" s="166" t="s">
        <v>3</v>
      </c>
      <c r="H5" s="166" t="s">
        <v>10</v>
      </c>
      <c r="I5" s="166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86"/>
      <c r="G6" s="28"/>
      <c r="H6" s="28" t="s">
        <v>92</v>
      </c>
      <c r="I6" s="27" t="s">
        <v>89</v>
      </c>
    </row>
    <row r="7" spans="1:9" x14ac:dyDescent="0.3">
      <c r="A7" s="12">
        <v>2</v>
      </c>
      <c r="B7" s="13" t="s">
        <v>55</v>
      </c>
      <c r="C7" s="189"/>
      <c r="D7" s="189"/>
      <c r="E7" s="189"/>
      <c r="F7" s="86"/>
      <c r="G7" s="39"/>
      <c r="H7" s="28" t="s">
        <v>92</v>
      </c>
      <c r="I7" s="27" t="s">
        <v>89</v>
      </c>
    </row>
    <row r="8" spans="1:9" x14ac:dyDescent="0.3">
      <c r="A8" s="12">
        <v>3</v>
      </c>
      <c r="B8" s="13" t="s">
        <v>55</v>
      </c>
      <c r="C8" s="190"/>
      <c r="D8" s="190"/>
      <c r="E8" s="190"/>
      <c r="F8" s="86"/>
      <c r="G8" s="39"/>
      <c r="H8" s="28" t="s">
        <v>92</v>
      </c>
      <c r="I8" s="27" t="s">
        <v>89</v>
      </c>
    </row>
    <row r="9" spans="1:9" ht="21" customHeight="1" x14ac:dyDescent="0.3">
      <c r="A9" s="12">
        <v>4</v>
      </c>
      <c r="B9" s="13" t="s">
        <v>56</v>
      </c>
      <c r="C9" s="189"/>
      <c r="D9" s="189"/>
      <c r="E9" s="189"/>
      <c r="F9" s="86"/>
      <c r="G9" s="39"/>
      <c r="H9" s="28" t="s">
        <v>92</v>
      </c>
      <c r="I9" s="27" t="s">
        <v>89</v>
      </c>
    </row>
    <row r="10" spans="1:9" x14ac:dyDescent="0.3">
      <c r="A10" s="12">
        <v>5</v>
      </c>
      <c r="B10" s="13" t="s">
        <v>56</v>
      </c>
      <c r="C10" s="190"/>
      <c r="D10" s="190"/>
      <c r="E10" s="190"/>
      <c r="F10" s="86"/>
      <c r="G10" s="39"/>
      <c r="H10" s="28" t="s">
        <v>92</v>
      </c>
      <c r="I10" s="27" t="s">
        <v>89</v>
      </c>
    </row>
    <row r="11" spans="1:9" s="99" customFormat="1" x14ac:dyDescent="0.3">
      <c r="A11" s="45">
        <v>6</v>
      </c>
      <c r="B11" s="46" t="s">
        <v>50</v>
      </c>
      <c r="C11" s="14"/>
      <c r="D11" s="14"/>
      <c r="E11" s="14"/>
      <c r="F11" s="94"/>
      <c r="G11" s="142"/>
      <c r="H11" s="29" t="s">
        <v>92</v>
      </c>
      <c r="I11" s="98" t="s">
        <v>89</v>
      </c>
    </row>
    <row r="12" spans="1:9" x14ac:dyDescent="0.3">
      <c r="A12" s="12">
        <v>7</v>
      </c>
      <c r="B12" s="13" t="s">
        <v>12</v>
      </c>
      <c r="C12" s="14"/>
      <c r="D12" s="14"/>
      <c r="E12" s="14"/>
      <c r="F12" s="86"/>
      <c r="G12" s="28"/>
      <c r="H12" s="28" t="s">
        <v>92</v>
      </c>
      <c r="I12" s="27" t="s">
        <v>89</v>
      </c>
    </row>
    <row r="13" spans="1:9" x14ac:dyDescent="0.3">
      <c r="A13" s="17"/>
    </row>
  </sheetData>
  <mergeCells count="9">
    <mergeCell ref="C9:C10"/>
    <mergeCell ref="D9:D10"/>
    <mergeCell ref="E9:E10"/>
    <mergeCell ref="A1:I1"/>
    <mergeCell ref="A2:I2"/>
    <mergeCell ref="A3:I3"/>
    <mergeCell ref="C7:C8"/>
    <mergeCell ref="D7:D8"/>
    <mergeCell ref="E7:E8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  <headerFooter>
    <oddHeader>หน้าที่ &amp;P จาก &amp;N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A1:I11"/>
  <sheetViews>
    <sheetView workbookViewId="0">
      <selection activeCell="F8" sqref="F8"/>
    </sheetView>
  </sheetViews>
  <sheetFormatPr defaultRowHeight="20.25" x14ac:dyDescent="0.3"/>
  <cols>
    <col min="1" max="1" width="4.25" style="5" customWidth="1"/>
    <col min="2" max="2" width="40.375" style="2" customWidth="1"/>
    <col min="3" max="3" width="8.25" style="2" bestFit="1" customWidth="1"/>
    <col min="4" max="5" width="10.125" style="2" bestFit="1" customWidth="1"/>
    <col min="6" max="6" width="23.75" style="2" customWidth="1"/>
    <col min="7" max="7" width="20.625" style="5" bestFit="1" customWidth="1"/>
    <col min="8" max="8" width="18.25" style="5" customWidth="1"/>
    <col min="9" max="9" width="22.625" style="5" customWidth="1"/>
    <col min="10" max="258" width="9" style="2"/>
    <col min="259" max="259" width="4.25" style="2" customWidth="1"/>
    <col min="260" max="260" width="23.375" style="2" bestFit="1" customWidth="1"/>
    <col min="261" max="262" width="13.75" style="2" customWidth="1"/>
    <col min="263" max="263" width="21.25" style="2" customWidth="1"/>
    <col min="264" max="264" width="19.125" style="2" bestFit="1" customWidth="1"/>
    <col min="265" max="265" width="29.25" style="2" customWidth="1"/>
    <col min="266" max="514" width="9" style="2"/>
    <col min="515" max="515" width="4.25" style="2" customWidth="1"/>
    <col min="516" max="516" width="23.375" style="2" bestFit="1" customWidth="1"/>
    <col min="517" max="518" width="13.75" style="2" customWidth="1"/>
    <col min="519" max="519" width="21.25" style="2" customWidth="1"/>
    <col min="520" max="520" width="19.125" style="2" bestFit="1" customWidth="1"/>
    <col min="521" max="521" width="29.25" style="2" customWidth="1"/>
    <col min="522" max="770" width="9" style="2"/>
    <col min="771" max="771" width="4.25" style="2" customWidth="1"/>
    <col min="772" max="772" width="23.375" style="2" bestFit="1" customWidth="1"/>
    <col min="773" max="774" width="13.75" style="2" customWidth="1"/>
    <col min="775" max="775" width="21.25" style="2" customWidth="1"/>
    <col min="776" max="776" width="19.125" style="2" bestFit="1" customWidth="1"/>
    <col min="777" max="777" width="29.25" style="2" customWidth="1"/>
    <col min="778" max="1026" width="9" style="2"/>
    <col min="1027" max="1027" width="4.25" style="2" customWidth="1"/>
    <col min="1028" max="1028" width="23.375" style="2" bestFit="1" customWidth="1"/>
    <col min="1029" max="1030" width="13.75" style="2" customWidth="1"/>
    <col min="1031" max="1031" width="21.25" style="2" customWidth="1"/>
    <col min="1032" max="1032" width="19.125" style="2" bestFit="1" customWidth="1"/>
    <col min="1033" max="1033" width="29.25" style="2" customWidth="1"/>
    <col min="1034" max="1282" width="9" style="2"/>
    <col min="1283" max="1283" width="4.25" style="2" customWidth="1"/>
    <col min="1284" max="1284" width="23.375" style="2" bestFit="1" customWidth="1"/>
    <col min="1285" max="1286" width="13.75" style="2" customWidth="1"/>
    <col min="1287" max="1287" width="21.25" style="2" customWidth="1"/>
    <col min="1288" max="1288" width="19.125" style="2" bestFit="1" customWidth="1"/>
    <col min="1289" max="1289" width="29.25" style="2" customWidth="1"/>
    <col min="1290" max="1538" width="9" style="2"/>
    <col min="1539" max="1539" width="4.25" style="2" customWidth="1"/>
    <col min="1540" max="1540" width="23.375" style="2" bestFit="1" customWidth="1"/>
    <col min="1541" max="1542" width="13.75" style="2" customWidth="1"/>
    <col min="1543" max="1543" width="21.25" style="2" customWidth="1"/>
    <col min="1544" max="1544" width="19.125" style="2" bestFit="1" customWidth="1"/>
    <col min="1545" max="1545" width="29.25" style="2" customWidth="1"/>
    <col min="1546" max="1794" width="9" style="2"/>
    <col min="1795" max="1795" width="4.25" style="2" customWidth="1"/>
    <col min="1796" max="1796" width="23.375" style="2" bestFit="1" customWidth="1"/>
    <col min="1797" max="1798" width="13.75" style="2" customWidth="1"/>
    <col min="1799" max="1799" width="21.25" style="2" customWidth="1"/>
    <col min="1800" max="1800" width="19.125" style="2" bestFit="1" customWidth="1"/>
    <col min="1801" max="1801" width="29.25" style="2" customWidth="1"/>
    <col min="1802" max="2050" width="9" style="2"/>
    <col min="2051" max="2051" width="4.25" style="2" customWidth="1"/>
    <col min="2052" max="2052" width="23.375" style="2" bestFit="1" customWidth="1"/>
    <col min="2053" max="2054" width="13.75" style="2" customWidth="1"/>
    <col min="2055" max="2055" width="21.25" style="2" customWidth="1"/>
    <col min="2056" max="2056" width="19.125" style="2" bestFit="1" customWidth="1"/>
    <col min="2057" max="2057" width="29.25" style="2" customWidth="1"/>
    <col min="2058" max="2306" width="9" style="2"/>
    <col min="2307" max="2307" width="4.25" style="2" customWidth="1"/>
    <col min="2308" max="2308" width="23.375" style="2" bestFit="1" customWidth="1"/>
    <col min="2309" max="2310" width="13.75" style="2" customWidth="1"/>
    <col min="2311" max="2311" width="21.25" style="2" customWidth="1"/>
    <col min="2312" max="2312" width="19.125" style="2" bestFit="1" customWidth="1"/>
    <col min="2313" max="2313" width="29.25" style="2" customWidth="1"/>
    <col min="2314" max="2562" width="9" style="2"/>
    <col min="2563" max="2563" width="4.25" style="2" customWidth="1"/>
    <col min="2564" max="2564" width="23.375" style="2" bestFit="1" customWidth="1"/>
    <col min="2565" max="2566" width="13.75" style="2" customWidth="1"/>
    <col min="2567" max="2567" width="21.25" style="2" customWidth="1"/>
    <col min="2568" max="2568" width="19.125" style="2" bestFit="1" customWidth="1"/>
    <col min="2569" max="2569" width="29.25" style="2" customWidth="1"/>
    <col min="2570" max="2818" width="9" style="2"/>
    <col min="2819" max="2819" width="4.25" style="2" customWidth="1"/>
    <col min="2820" max="2820" width="23.375" style="2" bestFit="1" customWidth="1"/>
    <col min="2821" max="2822" width="13.75" style="2" customWidth="1"/>
    <col min="2823" max="2823" width="21.25" style="2" customWidth="1"/>
    <col min="2824" max="2824" width="19.125" style="2" bestFit="1" customWidth="1"/>
    <col min="2825" max="2825" width="29.25" style="2" customWidth="1"/>
    <col min="2826" max="3074" width="9" style="2"/>
    <col min="3075" max="3075" width="4.25" style="2" customWidth="1"/>
    <col min="3076" max="3076" width="23.375" style="2" bestFit="1" customWidth="1"/>
    <col min="3077" max="3078" width="13.75" style="2" customWidth="1"/>
    <col min="3079" max="3079" width="21.25" style="2" customWidth="1"/>
    <col min="3080" max="3080" width="19.125" style="2" bestFit="1" customWidth="1"/>
    <col min="3081" max="3081" width="29.25" style="2" customWidth="1"/>
    <col min="3082" max="3330" width="9" style="2"/>
    <col min="3331" max="3331" width="4.25" style="2" customWidth="1"/>
    <col min="3332" max="3332" width="23.375" style="2" bestFit="1" customWidth="1"/>
    <col min="3333" max="3334" width="13.75" style="2" customWidth="1"/>
    <col min="3335" max="3335" width="21.25" style="2" customWidth="1"/>
    <col min="3336" max="3336" width="19.125" style="2" bestFit="1" customWidth="1"/>
    <col min="3337" max="3337" width="29.25" style="2" customWidth="1"/>
    <col min="3338" max="3586" width="9" style="2"/>
    <col min="3587" max="3587" width="4.25" style="2" customWidth="1"/>
    <col min="3588" max="3588" width="23.375" style="2" bestFit="1" customWidth="1"/>
    <col min="3589" max="3590" width="13.75" style="2" customWidth="1"/>
    <col min="3591" max="3591" width="21.25" style="2" customWidth="1"/>
    <col min="3592" max="3592" width="19.125" style="2" bestFit="1" customWidth="1"/>
    <col min="3593" max="3593" width="29.25" style="2" customWidth="1"/>
    <col min="3594" max="3842" width="9" style="2"/>
    <col min="3843" max="3843" width="4.25" style="2" customWidth="1"/>
    <col min="3844" max="3844" width="23.375" style="2" bestFit="1" customWidth="1"/>
    <col min="3845" max="3846" width="13.75" style="2" customWidth="1"/>
    <col min="3847" max="3847" width="21.25" style="2" customWidth="1"/>
    <col min="3848" max="3848" width="19.125" style="2" bestFit="1" customWidth="1"/>
    <col min="3849" max="3849" width="29.25" style="2" customWidth="1"/>
    <col min="3850" max="4098" width="9" style="2"/>
    <col min="4099" max="4099" width="4.25" style="2" customWidth="1"/>
    <col min="4100" max="4100" width="23.375" style="2" bestFit="1" customWidth="1"/>
    <col min="4101" max="4102" width="13.75" style="2" customWidth="1"/>
    <col min="4103" max="4103" width="21.25" style="2" customWidth="1"/>
    <col min="4104" max="4104" width="19.125" style="2" bestFit="1" customWidth="1"/>
    <col min="4105" max="4105" width="29.25" style="2" customWidth="1"/>
    <col min="4106" max="4354" width="9" style="2"/>
    <col min="4355" max="4355" width="4.25" style="2" customWidth="1"/>
    <col min="4356" max="4356" width="23.375" style="2" bestFit="1" customWidth="1"/>
    <col min="4357" max="4358" width="13.75" style="2" customWidth="1"/>
    <col min="4359" max="4359" width="21.25" style="2" customWidth="1"/>
    <col min="4360" max="4360" width="19.125" style="2" bestFit="1" customWidth="1"/>
    <col min="4361" max="4361" width="29.25" style="2" customWidth="1"/>
    <col min="4362" max="4610" width="9" style="2"/>
    <col min="4611" max="4611" width="4.25" style="2" customWidth="1"/>
    <col min="4612" max="4612" width="23.375" style="2" bestFit="1" customWidth="1"/>
    <col min="4613" max="4614" width="13.75" style="2" customWidth="1"/>
    <col min="4615" max="4615" width="21.25" style="2" customWidth="1"/>
    <col min="4616" max="4616" width="19.125" style="2" bestFit="1" customWidth="1"/>
    <col min="4617" max="4617" width="29.25" style="2" customWidth="1"/>
    <col min="4618" max="4866" width="9" style="2"/>
    <col min="4867" max="4867" width="4.25" style="2" customWidth="1"/>
    <col min="4868" max="4868" width="23.375" style="2" bestFit="1" customWidth="1"/>
    <col min="4869" max="4870" width="13.75" style="2" customWidth="1"/>
    <col min="4871" max="4871" width="21.25" style="2" customWidth="1"/>
    <col min="4872" max="4872" width="19.125" style="2" bestFit="1" customWidth="1"/>
    <col min="4873" max="4873" width="29.25" style="2" customWidth="1"/>
    <col min="4874" max="5122" width="9" style="2"/>
    <col min="5123" max="5123" width="4.25" style="2" customWidth="1"/>
    <col min="5124" max="5124" width="23.375" style="2" bestFit="1" customWidth="1"/>
    <col min="5125" max="5126" width="13.75" style="2" customWidth="1"/>
    <col min="5127" max="5127" width="21.25" style="2" customWidth="1"/>
    <col min="5128" max="5128" width="19.125" style="2" bestFit="1" customWidth="1"/>
    <col min="5129" max="5129" width="29.25" style="2" customWidth="1"/>
    <col min="5130" max="5378" width="9" style="2"/>
    <col min="5379" max="5379" width="4.25" style="2" customWidth="1"/>
    <col min="5380" max="5380" width="23.375" style="2" bestFit="1" customWidth="1"/>
    <col min="5381" max="5382" width="13.75" style="2" customWidth="1"/>
    <col min="5383" max="5383" width="21.25" style="2" customWidth="1"/>
    <col min="5384" max="5384" width="19.125" style="2" bestFit="1" customWidth="1"/>
    <col min="5385" max="5385" width="29.25" style="2" customWidth="1"/>
    <col min="5386" max="5634" width="9" style="2"/>
    <col min="5635" max="5635" width="4.25" style="2" customWidth="1"/>
    <col min="5636" max="5636" width="23.375" style="2" bestFit="1" customWidth="1"/>
    <col min="5637" max="5638" width="13.75" style="2" customWidth="1"/>
    <col min="5639" max="5639" width="21.25" style="2" customWidth="1"/>
    <col min="5640" max="5640" width="19.125" style="2" bestFit="1" customWidth="1"/>
    <col min="5641" max="5641" width="29.25" style="2" customWidth="1"/>
    <col min="5642" max="5890" width="9" style="2"/>
    <col min="5891" max="5891" width="4.25" style="2" customWidth="1"/>
    <col min="5892" max="5892" width="23.375" style="2" bestFit="1" customWidth="1"/>
    <col min="5893" max="5894" width="13.75" style="2" customWidth="1"/>
    <col min="5895" max="5895" width="21.25" style="2" customWidth="1"/>
    <col min="5896" max="5896" width="19.125" style="2" bestFit="1" customWidth="1"/>
    <col min="5897" max="5897" width="29.25" style="2" customWidth="1"/>
    <col min="5898" max="6146" width="9" style="2"/>
    <col min="6147" max="6147" width="4.25" style="2" customWidth="1"/>
    <col min="6148" max="6148" width="23.375" style="2" bestFit="1" customWidth="1"/>
    <col min="6149" max="6150" width="13.75" style="2" customWidth="1"/>
    <col min="6151" max="6151" width="21.25" style="2" customWidth="1"/>
    <col min="6152" max="6152" width="19.125" style="2" bestFit="1" customWidth="1"/>
    <col min="6153" max="6153" width="29.25" style="2" customWidth="1"/>
    <col min="6154" max="6402" width="9" style="2"/>
    <col min="6403" max="6403" width="4.25" style="2" customWidth="1"/>
    <col min="6404" max="6404" width="23.375" style="2" bestFit="1" customWidth="1"/>
    <col min="6405" max="6406" width="13.75" style="2" customWidth="1"/>
    <col min="6407" max="6407" width="21.25" style="2" customWidth="1"/>
    <col min="6408" max="6408" width="19.125" style="2" bestFit="1" customWidth="1"/>
    <col min="6409" max="6409" width="29.25" style="2" customWidth="1"/>
    <col min="6410" max="6658" width="9" style="2"/>
    <col min="6659" max="6659" width="4.25" style="2" customWidth="1"/>
    <col min="6660" max="6660" width="23.375" style="2" bestFit="1" customWidth="1"/>
    <col min="6661" max="6662" width="13.75" style="2" customWidth="1"/>
    <col min="6663" max="6663" width="21.25" style="2" customWidth="1"/>
    <col min="6664" max="6664" width="19.125" style="2" bestFit="1" customWidth="1"/>
    <col min="6665" max="6665" width="29.25" style="2" customWidth="1"/>
    <col min="6666" max="6914" width="9" style="2"/>
    <col min="6915" max="6915" width="4.25" style="2" customWidth="1"/>
    <col min="6916" max="6916" width="23.375" style="2" bestFit="1" customWidth="1"/>
    <col min="6917" max="6918" width="13.75" style="2" customWidth="1"/>
    <col min="6919" max="6919" width="21.25" style="2" customWidth="1"/>
    <col min="6920" max="6920" width="19.125" style="2" bestFit="1" customWidth="1"/>
    <col min="6921" max="6921" width="29.25" style="2" customWidth="1"/>
    <col min="6922" max="7170" width="9" style="2"/>
    <col min="7171" max="7171" width="4.25" style="2" customWidth="1"/>
    <col min="7172" max="7172" width="23.375" style="2" bestFit="1" customWidth="1"/>
    <col min="7173" max="7174" width="13.75" style="2" customWidth="1"/>
    <col min="7175" max="7175" width="21.25" style="2" customWidth="1"/>
    <col min="7176" max="7176" width="19.125" style="2" bestFit="1" customWidth="1"/>
    <col min="7177" max="7177" width="29.25" style="2" customWidth="1"/>
    <col min="7178" max="7426" width="9" style="2"/>
    <col min="7427" max="7427" width="4.25" style="2" customWidth="1"/>
    <col min="7428" max="7428" width="23.375" style="2" bestFit="1" customWidth="1"/>
    <col min="7429" max="7430" width="13.75" style="2" customWidth="1"/>
    <col min="7431" max="7431" width="21.25" style="2" customWidth="1"/>
    <col min="7432" max="7432" width="19.125" style="2" bestFit="1" customWidth="1"/>
    <col min="7433" max="7433" width="29.25" style="2" customWidth="1"/>
    <col min="7434" max="7682" width="9" style="2"/>
    <col min="7683" max="7683" width="4.25" style="2" customWidth="1"/>
    <col min="7684" max="7684" width="23.375" style="2" bestFit="1" customWidth="1"/>
    <col min="7685" max="7686" width="13.75" style="2" customWidth="1"/>
    <col min="7687" max="7687" width="21.25" style="2" customWidth="1"/>
    <col min="7688" max="7688" width="19.125" style="2" bestFit="1" customWidth="1"/>
    <col min="7689" max="7689" width="29.25" style="2" customWidth="1"/>
    <col min="7690" max="7938" width="9" style="2"/>
    <col min="7939" max="7939" width="4.25" style="2" customWidth="1"/>
    <col min="7940" max="7940" width="23.375" style="2" bestFit="1" customWidth="1"/>
    <col min="7941" max="7942" width="13.75" style="2" customWidth="1"/>
    <col min="7943" max="7943" width="21.25" style="2" customWidth="1"/>
    <col min="7944" max="7944" width="19.125" style="2" bestFit="1" customWidth="1"/>
    <col min="7945" max="7945" width="29.25" style="2" customWidth="1"/>
    <col min="7946" max="8194" width="9" style="2"/>
    <col min="8195" max="8195" width="4.25" style="2" customWidth="1"/>
    <col min="8196" max="8196" width="23.375" style="2" bestFit="1" customWidth="1"/>
    <col min="8197" max="8198" width="13.75" style="2" customWidth="1"/>
    <col min="8199" max="8199" width="21.25" style="2" customWidth="1"/>
    <col min="8200" max="8200" width="19.125" style="2" bestFit="1" customWidth="1"/>
    <col min="8201" max="8201" width="29.25" style="2" customWidth="1"/>
    <col min="8202" max="8450" width="9" style="2"/>
    <col min="8451" max="8451" width="4.25" style="2" customWidth="1"/>
    <col min="8452" max="8452" width="23.375" style="2" bestFit="1" customWidth="1"/>
    <col min="8453" max="8454" width="13.75" style="2" customWidth="1"/>
    <col min="8455" max="8455" width="21.25" style="2" customWidth="1"/>
    <col min="8456" max="8456" width="19.125" style="2" bestFit="1" customWidth="1"/>
    <col min="8457" max="8457" width="29.25" style="2" customWidth="1"/>
    <col min="8458" max="8706" width="9" style="2"/>
    <col min="8707" max="8707" width="4.25" style="2" customWidth="1"/>
    <col min="8708" max="8708" width="23.375" style="2" bestFit="1" customWidth="1"/>
    <col min="8709" max="8710" width="13.75" style="2" customWidth="1"/>
    <col min="8711" max="8711" width="21.25" style="2" customWidth="1"/>
    <col min="8712" max="8712" width="19.125" style="2" bestFit="1" customWidth="1"/>
    <col min="8713" max="8713" width="29.25" style="2" customWidth="1"/>
    <col min="8714" max="8962" width="9" style="2"/>
    <col min="8963" max="8963" width="4.25" style="2" customWidth="1"/>
    <col min="8964" max="8964" width="23.375" style="2" bestFit="1" customWidth="1"/>
    <col min="8965" max="8966" width="13.75" style="2" customWidth="1"/>
    <col min="8967" max="8967" width="21.25" style="2" customWidth="1"/>
    <col min="8968" max="8968" width="19.125" style="2" bestFit="1" customWidth="1"/>
    <col min="8969" max="8969" width="29.25" style="2" customWidth="1"/>
    <col min="8970" max="9218" width="9" style="2"/>
    <col min="9219" max="9219" width="4.25" style="2" customWidth="1"/>
    <col min="9220" max="9220" width="23.375" style="2" bestFit="1" customWidth="1"/>
    <col min="9221" max="9222" width="13.75" style="2" customWidth="1"/>
    <col min="9223" max="9223" width="21.25" style="2" customWidth="1"/>
    <col min="9224" max="9224" width="19.125" style="2" bestFit="1" customWidth="1"/>
    <col min="9225" max="9225" width="29.25" style="2" customWidth="1"/>
    <col min="9226" max="9474" width="9" style="2"/>
    <col min="9475" max="9475" width="4.25" style="2" customWidth="1"/>
    <col min="9476" max="9476" width="23.375" style="2" bestFit="1" customWidth="1"/>
    <col min="9477" max="9478" width="13.75" style="2" customWidth="1"/>
    <col min="9479" max="9479" width="21.25" style="2" customWidth="1"/>
    <col min="9480" max="9480" width="19.125" style="2" bestFit="1" customWidth="1"/>
    <col min="9481" max="9481" width="29.25" style="2" customWidth="1"/>
    <col min="9482" max="9730" width="9" style="2"/>
    <col min="9731" max="9731" width="4.25" style="2" customWidth="1"/>
    <col min="9732" max="9732" width="23.375" style="2" bestFit="1" customWidth="1"/>
    <col min="9733" max="9734" width="13.75" style="2" customWidth="1"/>
    <col min="9735" max="9735" width="21.25" style="2" customWidth="1"/>
    <col min="9736" max="9736" width="19.125" style="2" bestFit="1" customWidth="1"/>
    <col min="9737" max="9737" width="29.25" style="2" customWidth="1"/>
    <col min="9738" max="9986" width="9" style="2"/>
    <col min="9987" max="9987" width="4.25" style="2" customWidth="1"/>
    <col min="9988" max="9988" width="23.375" style="2" bestFit="1" customWidth="1"/>
    <col min="9989" max="9990" width="13.75" style="2" customWidth="1"/>
    <col min="9991" max="9991" width="21.25" style="2" customWidth="1"/>
    <col min="9992" max="9992" width="19.125" style="2" bestFit="1" customWidth="1"/>
    <col min="9993" max="9993" width="29.25" style="2" customWidth="1"/>
    <col min="9994" max="10242" width="9" style="2"/>
    <col min="10243" max="10243" width="4.25" style="2" customWidth="1"/>
    <col min="10244" max="10244" width="23.375" style="2" bestFit="1" customWidth="1"/>
    <col min="10245" max="10246" width="13.75" style="2" customWidth="1"/>
    <col min="10247" max="10247" width="21.25" style="2" customWidth="1"/>
    <col min="10248" max="10248" width="19.125" style="2" bestFit="1" customWidth="1"/>
    <col min="10249" max="10249" width="29.25" style="2" customWidth="1"/>
    <col min="10250" max="10498" width="9" style="2"/>
    <col min="10499" max="10499" width="4.25" style="2" customWidth="1"/>
    <col min="10500" max="10500" width="23.375" style="2" bestFit="1" customWidth="1"/>
    <col min="10501" max="10502" width="13.75" style="2" customWidth="1"/>
    <col min="10503" max="10503" width="21.25" style="2" customWidth="1"/>
    <col min="10504" max="10504" width="19.125" style="2" bestFit="1" customWidth="1"/>
    <col min="10505" max="10505" width="29.25" style="2" customWidth="1"/>
    <col min="10506" max="10754" width="9" style="2"/>
    <col min="10755" max="10755" width="4.25" style="2" customWidth="1"/>
    <col min="10756" max="10756" width="23.375" style="2" bestFit="1" customWidth="1"/>
    <col min="10757" max="10758" width="13.75" style="2" customWidth="1"/>
    <col min="10759" max="10759" width="21.25" style="2" customWidth="1"/>
    <col min="10760" max="10760" width="19.125" style="2" bestFit="1" customWidth="1"/>
    <col min="10761" max="10761" width="29.25" style="2" customWidth="1"/>
    <col min="10762" max="11010" width="9" style="2"/>
    <col min="11011" max="11011" width="4.25" style="2" customWidth="1"/>
    <col min="11012" max="11012" width="23.375" style="2" bestFit="1" customWidth="1"/>
    <col min="11013" max="11014" width="13.75" style="2" customWidth="1"/>
    <col min="11015" max="11015" width="21.25" style="2" customWidth="1"/>
    <col min="11016" max="11016" width="19.125" style="2" bestFit="1" customWidth="1"/>
    <col min="11017" max="11017" width="29.25" style="2" customWidth="1"/>
    <col min="11018" max="11266" width="9" style="2"/>
    <col min="11267" max="11267" width="4.25" style="2" customWidth="1"/>
    <col min="11268" max="11268" width="23.375" style="2" bestFit="1" customWidth="1"/>
    <col min="11269" max="11270" width="13.75" style="2" customWidth="1"/>
    <col min="11271" max="11271" width="21.25" style="2" customWidth="1"/>
    <col min="11272" max="11272" width="19.125" style="2" bestFit="1" customWidth="1"/>
    <col min="11273" max="11273" width="29.25" style="2" customWidth="1"/>
    <col min="11274" max="11522" width="9" style="2"/>
    <col min="11523" max="11523" width="4.25" style="2" customWidth="1"/>
    <col min="11524" max="11524" width="23.375" style="2" bestFit="1" customWidth="1"/>
    <col min="11525" max="11526" width="13.75" style="2" customWidth="1"/>
    <col min="11527" max="11527" width="21.25" style="2" customWidth="1"/>
    <col min="11528" max="11528" width="19.125" style="2" bestFit="1" customWidth="1"/>
    <col min="11529" max="11529" width="29.25" style="2" customWidth="1"/>
    <col min="11530" max="11778" width="9" style="2"/>
    <col min="11779" max="11779" width="4.25" style="2" customWidth="1"/>
    <col min="11780" max="11780" width="23.375" style="2" bestFit="1" customWidth="1"/>
    <col min="11781" max="11782" width="13.75" style="2" customWidth="1"/>
    <col min="11783" max="11783" width="21.25" style="2" customWidth="1"/>
    <col min="11784" max="11784" width="19.125" style="2" bestFit="1" customWidth="1"/>
    <col min="11785" max="11785" width="29.25" style="2" customWidth="1"/>
    <col min="11786" max="12034" width="9" style="2"/>
    <col min="12035" max="12035" width="4.25" style="2" customWidth="1"/>
    <col min="12036" max="12036" width="23.375" style="2" bestFit="1" customWidth="1"/>
    <col min="12037" max="12038" width="13.75" style="2" customWidth="1"/>
    <col min="12039" max="12039" width="21.25" style="2" customWidth="1"/>
    <col min="12040" max="12040" width="19.125" style="2" bestFit="1" customWidth="1"/>
    <col min="12041" max="12041" width="29.25" style="2" customWidth="1"/>
    <col min="12042" max="12290" width="9" style="2"/>
    <col min="12291" max="12291" width="4.25" style="2" customWidth="1"/>
    <col min="12292" max="12292" width="23.375" style="2" bestFit="1" customWidth="1"/>
    <col min="12293" max="12294" width="13.75" style="2" customWidth="1"/>
    <col min="12295" max="12295" width="21.25" style="2" customWidth="1"/>
    <col min="12296" max="12296" width="19.125" style="2" bestFit="1" customWidth="1"/>
    <col min="12297" max="12297" width="29.25" style="2" customWidth="1"/>
    <col min="12298" max="12546" width="9" style="2"/>
    <col min="12547" max="12547" width="4.25" style="2" customWidth="1"/>
    <col min="12548" max="12548" width="23.375" style="2" bestFit="1" customWidth="1"/>
    <col min="12549" max="12550" width="13.75" style="2" customWidth="1"/>
    <col min="12551" max="12551" width="21.25" style="2" customWidth="1"/>
    <col min="12552" max="12552" width="19.125" style="2" bestFit="1" customWidth="1"/>
    <col min="12553" max="12553" width="29.25" style="2" customWidth="1"/>
    <col min="12554" max="12802" width="9" style="2"/>
    <col min="12803" max="12803" width="4.25" style="2" customWidth="1"/>
    <col min="12804" max="12804" width="23.375" style="2" bestFit="1" customWidth="1"/>
    <col min="12805" max="12806" width="13.75" style="2" customWidth="1"/>
    <col min="12807" max="12807" width="21.25" style="2" customWidth="1"/>
    <col min="12808" max="12808" width="19.125" style="2" bestFit="1" customWidth="1"/>
    <col min="12809" max="12809" width="29.25" style="2" customWidth="1"/>
    <col min="12810" max="13058" width="9" style="2"/>
    <col min="13059" max="13059" width="4.25" style="2" customWidth="1"/>
    <col min="13060" max="13060" width="23.375" style="2" bestFit="1" customWidth="1"/>
    <col min="13061" max="13062" width="13.75" style="2" customWidth="1"/>
    <col min="13063" max="13063" width="21.25" style="2" customWidth="1"/>
    <col min="13064" max="13064" width="19.125" style="2" bestFit="1" customWidth="1"/>
    <col min="13065" max="13065" width="29.25" style="2" customWidth="1"/>
    <col min="13066" max="13314" width="9" style="2"/>
    <col min="13315" max="13315" width="4.25" style="2" customWidth="1"/>
    <col min="13316" max="13316" width="23.375" style="2" bestFit="1" customWidth="1"/>
    <col min="13317" max="13318" width="13.75" style="2" customWidth="1"/>
    <col min="13319" max="13319" width="21.25" style="2" customWidth="1"/>
    <col min="13320" max="13320" width="19.125" style="2" bestFit="1" customWidth="1"/>
    <col min="13321" max="13321" width="29.25" style="2" customWidth="1"/>
    <col min="13322" max="13570" width="9" style="2"/>
    <col min="13571" max="13571" width="4.25" style="2" customWidth="1"/>
    <col min="13572" max="13572" width="23.375" style="2" bestFit="1" customWidth="1"/>
    <col min="13573" max="13574" width="13.75" style="2" customWidth="1"/>
    <col min="13575" max="13575" width="21.25" style="2" customWidth="1"/>
    <col min="13576" max="13576" width="19.125" style="2" bestFit="1" customWidth="1"/>
    <col min="13577" max="13577" width="29.25" style="2" customWidth="1"/>
    <col min="13578" max="13826" width="9" style="2"/>
    <col min="13827" max="13827" width="4.25" style="2" customWidth="1"/>
    <col min="13828" max="13828" width="23.375" style="2" bestFit="1" customWidth="1"/>
    <col min="13829" max="13830" width="13.75" style="2" customWidth="1"/>
    <col min="13831" max="13831" width="21.25" style="2" customWidth="1"/>
    <col min="13832" max="13832" width="19.125" style="2" bestFit="1" customWidth="1"/>
    <col min="13833" max="13833" width="29.25" style="2" customWidth="1"/>
    <col min="13834" max="14082" width="9" style="2"/>
    <col min="14083" max="14083" width="4.25" style="2" customWidth="1"/>
    <col min="14084" max="14084" width="23.375" style="2" bestFit="1" customWidth="1"/>
    <col min="14085" max="14086" width="13.75" style="2" customWidth="1"/>
    <col min="14087" max="14087" width="21.25" style="2" customWidth="1"/>
    <col min="14088" max="14088" width="19.125" style="2" bestFit="1" customWidth="1"/>
    <col min="14089" max="14089" width="29.25" style="2" customWidth="1"/>
    <col min="14090" max="14338" width="9" style="2"/>
    <col min="14339" max="14339" width="4.25" style="2" customWidth="1"/>
    <col min="14340" max="14340" width="23.375" style="2" bestFit="1" customWidth="1"/>
    <col min="14341" max="14342" width="13.75" style="2" customWidth="1"/>
    <col min="14343" max="14343" width="21.25" style="2" customWidth="1"/>
    <col min="14344" max="14344" width="19.125" style="2" bestFit="1" customWidth="1"/>
    <col min="14345" max="14345" width="29.25" style="2" customWidth="1"/>
    <col min="14346" max="14594" width="9" style="2"/>
    <col min="14595" max="14595" width="4.25" style="2" customWidth="1"/>
    <col min="14596" max="14596" width="23.375" style="2" bestFit="1" customWidth="1"/>
    <col min="14597" max="14598" width="13.75" style="2" customWidth="1"/>
    <col min="14599" max="14599" width="21.25" style="2" customWidth="1"/>
    <col min="14600" max="14600" width="19.125" style="2" bestFit="1" customWidth="1"/>
    <col min="14601" max="14601" width="29.25" style="2" customWidth="1"/>
    <col min="14602" max="14850" width="9" style="2"/>
    <col min="14851" max="14851" width="4.25" style="2" customWidth="1"/>
    <col min="14852" max="14852" width="23.375" style="2" bestFit="1" customWidth="1"/>
    <col min="14853" max="14854" width="13.75" style="2" customWidth="1"/>
    <col min="14855" max="14855" width="21.25" style="2" customWidth="1"/>
    <col min="14856" max="14856" width="19.125" style="2" bestFit="1" customWidth="1"/>
    <col min="14857" max="14857" width="29.25" style="2" customWidth="1"/>
    <col min="14858" max="15106" width="9" style="2"/>
    <col min="15107" max="15107" width="4.25" style="2" customWidth="1"/>
    <col min="15108" max="15108" width="23.375" style="2" bestFit="1" customWidth="1"/>
    <col min="15109" max="15110" width="13.75" style="2" customWidth="1"/>
    <col min="15111" max="15111" width="21.25" style="2" customWidth="1"/>
    <col min="15112" max="15112" width="19.125" style="2" bestFit="1" customWidth="1"/>
    <col min="15113" max="15113" width="29.25" style="2" customWidth="1"/>
    <col min="15114" max="15362" width="9" style="2"/>
    <col min="15363" max="15363" width="4.25" style="2" customWidth="1"/>
    <col min="15364" max="15364" width="23.375" style="2" bestFit="1" customWidth="1"/>
    <col min="15365" max="15366" width="13.75" style="2" customWidth="1"/>
    <col min="15367" max="15367" width="21.25" style="2" customWidth="1"/>
    <col min="15368" max="15368" width="19.125" style="2" bestFit="1" customWidth="1"/>
    <col min="15369" max="15369" width="29.25" style="2" customWidth="1"/>
    <col min="15370" max="15618" width="9" style="2"/>
    <col min="15619" max="15619" width="4.25" style="2" customWidth="1"/>
    <col min="15620" max="15620" width="23.375" style="2" bestFit="1" customWidth="1"/>
    <col min="15621" max="15622" width="13.75" style="2" customWidth="1"/>
    <col min="15623" max="15623" width="21.25" style="2" customWidth="1"/>
    <col min="15624" max="15624" width="19.125" style="2" bestFit="1" customWidth="1"/>
    <col min="15625" max="15625" width="29.25" style="2" customWidth="1"/>
    <col min="15626" max="15874" width="9" style="2"/>
    <col min="15875" max="15875" width="4.25" style="2" customWidth="1"/>
    <col min="15876" max="15876" width="23.375" style="2" bestFit="1" customWidth="1"/>
    <col min="15877" max="15878" width="13.75" style="2" customWidth="1"/>
    <col min="15879" max="15879" width="21.25" style="2" customWidth="1"/>
    <col min="15880" max="15880" width="19.125" style="2" bestFit="1" customWidth="1"/>
    <col min="15881" max="15881" width="29.25" style="2" customWidth="1"/>
    <col min="15882" max="16130" width="9" style="2"/>
    <col min="16131" max="16131" width="4.25" style="2" customWidth="1"/>
    <col min="16132" max="16132" width="23.375" style="2" bestFit="1" customWidth="1"/>
    <col min="16133" max="16134" width="13.75" style="2" customWidth="1"/>
    <col min="16135" max="16135" width="21.25" style="2" customWidth="1"/>
    <col min="16136" max="16136" width="19.125" style="2" bestFit="1" customWidth="1"/>
    <col min="16137" max="16137" width="29.25" style="2" customWidth="1"/>
    <col min="16138" max="16384" width="9" style="2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181</v>
      </c>
      <c r="B3" s="191"/>
      <c r="C3" s="191"/>
      <c r="D3" s="191"/>
      <c r="E3" s="191"/>
      <c r="F3" s="191"/>
      <c r="G3" s="191"/>
      <c r="H3" s="191"/>
      <c r="I3" s="191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5" t="s">
        <v>0</v>
      </c>
      <c r="B5" s="15" t="s">
        <v>9</v>
      </c>
      <c r="C5" s="144" t="s">
        <v>160</v>
      </c>
      <c r="D5" s="144" t="s">
        <v>161</v>
      </c>
      <c r="E5" s="144" t="s">
        <v>162</v>
      </c>
      <c r="F5" s="153" t="s">
        <v>69</v>
      </c>
      <c r="G5" s="166" t="s">
        <v>3</v>
      </c>
      <c r="H5" s="166" t="s">
        <v>10</v>
      </c>
      <c r="I5" s="166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89"/>
      <c r="G6" s="28"/>
      <c r="H6" s="27" t="s">
        <v>99</v>
      </c>
      <c r="I6" s="27" t="s">
        <v>89</v>
      </c>
    </row>
    <row r="7" spans="1:9" ht="21" customHeight="1" x14ac:dyDescent="0.3">
      <c r="A7" s="12">
        <v>2</v>
      </c>
      <c r="B7" s="13" t="s">
        <v>55</v>
      </c>
      <c r="C7" s="189"/>
      <c r="D7" s="189"/>
      <c r="E7" s="189"/>
      <c r="F7" s="89"/>
      <c r="G7" s="39"/>
      <c r="H7" s="27" t="s">
        <v>99</v>
      </c>
      <c r="I7" s="27" t="s">
        <v>89</v>
      </c>
    </row>
    <row r="8" spans="1:9" x14ac:dyDescent="0.3">
      <c r="A8" s="12">
        <v>3</v>
      </c>
      <c r="B8" s="13" t="s">
        <v>55</v>
      </c>
      <c r="C8" s="190"/>
      <c r="D8" s="190"/>
      <c r="E8" s="190"/>
      <c r="F8" s="89"/>
      <c r="G8" s="39"/>
      <c r="H8" s="27" t="s">
        <v>99</v>
      </c>
      <c r="I8" s="27" t="s">
        <v>89</v>
      </c>
    </row>
    <row r="9" spans="1:9" x14ac:dyDescent="0.3">
      <c r="A9" s="12">
        <v>4</v>
      </c>
      <c r="B9" s="13" t="s">
        <v>50</v>
      </c>
      <c r="C9" s="14"/>
      <c r="D9" s="14"/>
      <c r="E9" s="14"/>
      <c r="F9" s="89"/>
      <c r="G9" s="39"/>
      <c r="H9" s="27" t="s">
        <v>99</v>
      </c>
      <c r="I9" s="27" t="s">
        <v>89</v>
      </c>
    </row>
    <row r="10" spans="1:9" x14ac:dyDescent="0.3">
      <c r="A10" s="12">
        <v>5</v>
      </c>
      <c r="B10" s="13" t="s">
        <v>12</v>
      </c>
      <c r="C10" s="14"/>
      <c r="D10" s="14"/>
      <c r="E10" s="14"/>
      <c r="F10" s="89"/>
      <c r="G10" s="140"/>
      <c r="H10" s="27" t="s">
        <v>99</v>
      </c>
      <c r="I10" s="27" t="s">
        <v>89</v>
      </c>
    </row>
    <row r="11" spans="1:9" x14ac:dyDescent="0.3">
      <c r="C11" s="149"/>
      <c r="D11" s="149"/>
      <c r="E11" s="149"/>
    </row>
  </sheetData>
  <mergeCells count="6">
    <mergeCell ref="A1:I1"/>
    <mergeCell ref="A2:I2"/>
    <mergeCell ref="A3:I3"/>
    <mergeCell ref="C7:C8"/>
    <mergeCell ref="D7:D8"/>
    <mergeCell ref="E7:E8"/>
  </mergeCells>
  <pageMargins left="0.11811023622047245" right="0.11811023622047245" top="0.74803149606299213" bottom="0.74803149606299213" header="0.31496062992125984" footer="0.31496062992125984"/>
  <pageSetup paperSize="9" scale="90" orientation="landscape" r:id="rId1"/>
  <headerFooter>
    <oddHeader>หน้าที่ &amp;P จาก &amp;N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0000"/>
  </sheetPr>
  <dimension ref="A1:I21"/>
  <sheetViews>
    <sheetView workbookViewId="0">
      <pane ySplit="5" topLeftCell="A6" activePane="bottomLeft" state="frozen"/>
      <selection pane="bottomLeft" activeCell="F5" sqref="F5:I5"/>
    </sheetView>
  </sheetViews>
  <sheetFormatPr defaultRowHeight="20.25" x14ac:dyDescent="0.3"/>
  <cols>
    <col min="1" max="1" width="4.25" style="5" customWidth="1"/>
    <col min="2" max="2" width="39.375" style="2" customWidth="1"/>
    <col min="3" max="3" width="8.25" style="2" bestFit="1" customWidth="1"/>
    <col min="4" max="5" width="10.125" style="2" bestFit="1" customWidth="1"/>
    <col min="6" max="6" width="16.75" style="2" customWidth="1"/>
    <col min="7" max="7" width="19.875" style="5" customWidth="1"/>
    <col min="8" max="8" width="19.75" style="5" customWidth="1"/>
    <col min="9" max="9" width="21.875" style="5" customWidth="1"/>
    <col min="10" max="258" width="9" style="2"/>
    <col min="259" max="259" width="4.25" style="2" customWidth="1"/>
    <col min="260" max="260" width="23.375" style="2" bestFit="1" customWidth="1"/>
    <col min="261" max="262" width="13.75" style="2" customWidth="1"/>
    <col min="263" max="263" width="21.25" style="2" customWidth="1"/>
    <col min="264" max="264" width="19.125" style="2" bestFit="1" customWidth="1"/>
    <col min="265" max="265" width="29.25" style="2" customWidth="1"/>
    <col min="266" max="514" width="9" style="2"/>
    <col min="515" max="515" width="4.25" style="2" customWidth="1"/>
    <col min="516" max="516" width="23.375" style="2" bestFit="1" customWidth="1"/>
    <col min="517" max="518" width="13.75" style="2" customWidth="1"/>
    <col min="519" max="519" width="21.25" style="2" customWidth="1"/>
    <col min="520" max="520" width="19.125" style="2" bestFit="1" customWidth="1"/>
    <col min="521" max="521" width="29.25" style="2" customWidth="1"/>
    <col min="522" max="770" width="9" style="2"/>
    <col min="771" max="771" width="4.25" style="2" customWidth="1"/>
    <col min="772" max="772" width="23.375" style="2" bestFit="1" customWidth="1"/>
    <col min="773" max="774" width="13.75" style="2" customWidth="1"/>
    <col min="775" max="775" width="21.25" style="2" customWidth="1"/>
    <col min="776" max="776" width="19.125" style="2" bestFit="1" customWidth="1"/>
    <col min="777" max="777" width="29.25" style="2" customWidth="1"/>
    <col min="778" max="1026" width="9" style="2"/>
    <col min="1027" max="1027" width="4.25" style="2" customWidth="1"/>
    <col min="1028" max="1028" width="23.375" style="2" bestFit="1" customWidth="1"/>
    <col min="1029" max="1030" width="13.75" style="2" customWidth="1"/>
    <col min="1031" max="1031" width="21.25" style="2" customWidth="1"/>
    <col min="1032" max="1032" width="19.125" style="2" bestFit="1" customWidth="1"/>
    <col min="1033" max="1033" width="29.25" style="2" customWidth="1"/>
    <col min="1034" max="1282" width="9" style="2"/>
    <col min="1283" max="1283" width="4.25" style="2" customWidth="1"/>
    <col min="1284" max="1284" width="23.375" style="2" bestFit="1" customWidth="1"/>
    <col min="1285" max="1286" width="13.75" style="2" customWidth="1"/>
    <col min="1287" max="1287" width="21.25" style="2" customWidth="1"/>
    <col min="1288" max="1288" width="19.125" style="2" bestFit="1" customWidth="1"/>
    <col min="1289" max="1289" width="29.25" style="2" customWidth="1"/>
    <col min="1290" max="1538" width="9" style="2"/>
    <col min="1539" max="1539" width="4.25" style="2" customWidth="1"/>
    <col min="1540" max="1540" width="23.375" style="2" bestFit="1" customWidth="1"/>
    <col min="1541" max="1542" width="13.75" style="2" customWidth="1"/>
    <col min="1543" max="1543" width="21.25" style="2" customWidth="1"/>
    <col min="1544" max="1544" width="19.125" style="2" bestFit="1" customWidth="1"/>
    <col min="1545" max="1545" width="29.25" style="2" customWidth="1"/>
    <col min="1546" max="1794" width="9" style="2"/>
    <col min="1795" max="1795" width="4.25" style="2" customWidth="1"/>
    <col min="1796" max="1796" width="23.375" style="2" bestFit="1" customWidth="1"/>
    <col min="1797" max="1798" width="13.75" style="2" customWidth="1"/>
    <col min="1799" max="1799" width="21.25" style="2" customWidth="1"/>
    <col min="1800" max="1800" width="19.125" style="2" bestFit="1" customWidth="1"/>
    <col min="1801" max="1801" width="29.25" style="2" customWidth="1"/>
    <col min="1802" max="2050" width="9" style="2"/>
    <col min="2051" max="2051" width="4.25" style="2" customWidth="1"/>
    <col min="2052" max="2052" width="23.375" style="2" bestFit="1" customWidth="1"/>
    <col min="2053" max="2054" width="13.75" style="2" customWidth="1"/>
    <col min="2055" max="2055" width="21.25" style="2" customWidth="1"/>
    <col min="2056" max="2056" width="19.125" style="2" bestFit="1" customWidth="1"/>
    <col min="2057" max="2057" width="29.25" style="2" customWidth="1"/>
    <col min="2058" max="2306" width="9" style="2"/>
    <col min="2307" max="2307" width="4.25" style="2" customWidth="1"/>
    <col min="2308" max="2308" width="23.375" style="2" bestFit="1" customWidth="1"/>
    <col min="2309" max="2310" width="13.75" style="2" customWidth="1"/>
    <col min="2311" max="2311" width="21.25" style="2" customWidth="1"/>
    <col min="2312" max="2312" width="19.125" style="2" bestFit="1" customWidth="1"/>
    <col min="2313" max="2313" width="29.25" style="2" customWidth="1"/>
    <col min="2314" max="2562" width="9" style="2"/>
    <col min="2563" max="2563" width="4.25" style="2" customWidth="1"/>
    <col min="2564" max="2564" width="23.375" style="2" bestFit="1" customWidth="1"/>
    <col min="2565" max="2566" width="13.75" style="2" customWidth="1"/>
    <col min="2567" max="2567" width="21.25" style="2" customWidth="1"/>
    <col min="2568" max="2568" width="19.125" style="2" bestFit="1" customWidth="1"/>
    <col min="2569" max="2569" width="29.25" style="2" customWidth="1"/>
    <col min="2570" max="2818" width="9" style="2"/>
    <col min="2819" max="2819" width="4.25" style="2" customWidth="1"/>
    <col min="2820" max="2820" width="23.375" style="2" bestFit="1" customWidth="1"/>
    <col min="2821" max="2822" width="13.75" style="2" customWidth="1"/>
    <col min="2823" max="2823" width="21.25" style="2" customWidth="1"/>
    <col min="2824" max="2824" width="19.125" style="2" bestFit="1" customWidth="1"/>
    <col min="2825" max="2825" width="29.25" style="2" customWidth="1"/>
    <col min="2826" max="3074" width="9" style="2"/>
    <col min="3075" max="3075" width="4.25" style="2" customWidth="1"/>
    <col min="3076" max="3076" width="23.375" style="2" bestFit="1" customWidth="1"/>
    <col min="3077" max="3078" width="13.75" style="2" customWidth="1"/>
    <col min="3079" max="3079" width="21.25" style="2" customWidth="1"/>
    <col min="3080" max="3080" width="19.125" style="2" bestFit="1" customWidth="1"/>
    <col min="3081" max="3081" width="29.25" style="2" customWidth="1"/>
    <col min="3082" max="3330" width="9" style="2"/>
    <col min="3331" max="3331" width="4.25" style="2" customWidth="1"/>
    <col min="3332" max="3332" width="23.375" style="2" bestFit="1" customWidth="1"/>
    <col min="3333" max="3334" width="13.75" style="2" customWidth="1"/>
    <col min="3335" max="3335" width="21.25" style="2" customWidth="1"/>
    <col min="3336" max="3336" width="19.125" style="2" bestFit="1" customWidth="1"/>
    <col min="3337" max="3337" width="29.25" style="2" customWidth="1"/>
    <col min="3338" max="3586" width="9" style="2"/>
    <col min="3587" max="3587" width="4.25" style="2" customWidth="1"/>
    <col min="3588" max="3588" width="23.375" style="2" bestFit="1" customWidth="1"/>
    <col min="3589" max="3590" width="13.75" style="2" customWidth="1"/>
    <col min="3591" max="3591" width="21.25" style="2" customWidth="1"/>
    <col min="3592" max="3592" width="19.125" style="2" bestFit="1" customWidth="1"/>
    <col min="3593" max="3593" width="29.25" style="2" customWidth="1"/>
    <col min="3594" max="3842" width="9" style="2"/>
    <col min="3843" max="3843" width="4.25" style="2" customWidth="1"/>
    <col min="3844" max="3844" width="23.375" style="2" bestFit="1" customWidth="1"/>
    <col min="3845" max="3846" width="13.75" style="2" customWidth="1"/>
    <col min="3847" max="3847" width="21.25" style="2" customWidth="1"/>
    <col min="3848" max="3848" width="19.125" style="2" bestFit="1" customWidth="1"/>
    <col min="3849" max="3849" width="29.25" style="2" customWidth="1"/>
    <col min="3850" max="4098" width="9" style="2"/>
    <col min="4099" max="4099" width="4.25" style="2" customWidth="1"/>
    <col min="4100" max="4100" width="23.375" style="2" bestFit="1" customWidth="1"/>
    <col min="4101" max="4102" width="13.75" style="2" customWidth="1"/>
    <col min="4103" max="4103" width="21.25" style="2" customWidth="1"/>
    <col min="4104" max="4104" width="19.125" style="2" bestFit="1" customWidth="1"/>
    <col min="4105" max="4105" width="29.25" style="2" customWidth="1"/>
    <col min="4106" max="4354" width="9" style="2"/>
    <col min="4355" max="4355" width="4.25" style="2" customWidth="1"/>
    <col min="4356" max="4356" width="23.375" style="2" bestFit="1" customWidth="1"/>
    <col min="4357" max="4358" width="13.75" style="2" customWidth="1"/>
    <col min="4359" max="4359" width="21.25" style="2" customWidth="1"/>
    <col min="4360" max="4360" width="19.125" style="2" bestFit="1" customWidth="1"/>
    <col min="4361" max="4361" width="29.25" style="2" customWidth="1"/>
    <col min="4362" max="4610" width="9" style="2"/>
    <col min="4611" max="4611" width="4.25" style="2" customWidth="1"/>
    <col min="4612" max="4612" width="23.375" style="2" bestFit="1" customWidth="1"/>
    <col min="4613" max="4614" width="13.75" style="2" customWidth="1"/>
    <col min="4615" max="4615" width="21.25" style="2" customWidth="1"/>
    <col min="4616" max="4616" width="19.125" style="2" bestFit="1" customWidth="1"/>
    <col min="4617" max="4617" width="29.25" style="2" customWidth="1"/>
    <col min="4618" max="4866" width="9" style="2"/>
    <col min="4867" max="4867" width="4.25" style="2" customWidth="1"/>
    <col min="4868" max="4868" width="23.375" style="2" bestFit="1" customWidth="1"/>
    <col min="4869" max="4870" width="13.75" style="2" customWidth="1"/>
    <col min="4871" max="4871" width="21.25" style="2" customWidth="1"/>
    <col min="4872" max="4872" width="19.125" style="2" bestFit="1" customWidth="1"/>
    <col min="4873" max="4873" width="29.25" style="2" customWidth="1"/>
    <col min="4874" max="5122" width="9" style="2"/>
    <col min="5123" max="5123" width="4.25" style="2" customWidth="1"/>
    <col min="5124" max="5124" width="23.375" style="2" bestFit="1" customWidth="1"/>
    <col min="5125" max="5126" width="13.75" style="2" customWidth="1"/>
    <col min="5127" max="5127" width="21.25" style="2" customWidth="1"/>
    <col min="5128" max="5128" width="19.125" style="2" bestFit="1" customWidth="1"/>
    <col min="5129" max="5129" width="29.25" style="2" customWidth="1"/>
    <col min="5130" max="5378" width="9" style="2"/>
    <col min="5379" max="5379" width="4.25" style="2" customWidth="1"/>
    <col min="5380" max="5380" width="23.375" style="2" bestFit="1" customWidth="1"/>
    <col min="5381" max="5382" width="13.75" style="2" customWidth="1"/>
    <col min="5383" max="5383" width="21.25" style="2" customWidth="1"/>
    <col min="5384" max="5384" width="19.125" style="2" bestFit="1" customWidth="1"/>
    <col min="5385" max="5385" width="29.25" style="2" customWidth="1"/>
    <col min="5386" max="5634" width="9" style="2"/>
    <col min="5635" max="5635" width="4.25" style="2" customWidth="1"/>
    <col min="5636" max="5636" width="23.375" style="2" bestFit="1" customWidth="1"/>
    <col min="5637" max="5638" width="13.75" style="2" customWidth="1"/>
    <col min="5639" max="5639" width="21.25" style="2" customWidth="1"/>
    <col min="5640" max="5640" width="19.125" style="2" bestFit="1" customWidth="1"/>
    <col min="5641" max="5641" width="29.25" style="2" customWidth="1"/>
    <col min="5642" max="5890" width="9" style="2"/>
    <col min="5891" max="5891" width="4.25" style="2" customWidth="1"/>
    <col min="5892" max="5892" width="23.375" style="2" bestFit="1" customWidth="1"/>
    <col min="5893" max="5894" width="13.75" style="2" customWidth="1"/>
    <col min="5895" max="5895" width="21.25" style="2" customWidth="1"/>
    <col min="5896" max="5896" width="19.125" style="2" bestFit="1" customWidth="1"/>
    <col min="5897" max="5897" width="29.25" style="2" customWidth="1"/>
    <col min="5898" max="6146" width="9" style="2"/>
    <col min="6147" max="6147" width="4.25" style="2" customWidth="1"/>
    <col min="6148" max="6148" width="23.375" style="2" bestFit="1" customWidth="1"/>
    <col min="6149" max="6150" width="13.75" style="2" customWidth="1"/>
    <col min="6151" max="6151" width="21.25" style="2" customWidth="1"/>
    <col min="6152" max="6152" width="19.125" style="2" bestFit="1" customWidth="1"/>
    <col min="6153" max="6153" width="29.25" style="2" customWidth="1"/>
    <col min="6154" max="6402" width="9" style="2"/>
    <col min="6403" max="6403" width="4.25" style="2" customWidth="1"/>
    <col min="6404" max="6404" width="23.375" style="2" bestFit="1" customWidth="1"/>
    <col min="6405" max="6406" width="13.75" style="2" customWidth="1"/>
    <col min="6407" max="6407" width="21.25" style="2" customWidth="1"/>
    <col min="6408" max="6408" width="19.125" style="2" bestFit="1" customWidth="1"/>
    <col min="6409" max="6409" width="29.25" style="2" customWidth="1"/>
    <col min="6410" max="6658" width="9" style="2"/>
    <col min="6659" max="6659" width="4.25" style="2" customWidth="1"/>
    <col min="6660" max="6660" width="23.375" style="2" bestFit="1" customWidth="1"/>
    <col min="6661" max="6662" width="13.75" style="2" customWidth="1"/>
    <col min="6663" max="6663" width="21.25" style="2" customWidth="1"/>
    <col min="6664" max="6664" width="19.125" style="2" bestFit="1" customWidth="1"/>
    <col min="6665" max="6665" width="29.25" style="2" customWidth="1"/>
    <col min="6666" max="6914" width="9" style="2"/>
    <col min="6915" max="6915" width="4.25" style="2" customWidth="1"/>
    <col min="6916" max="6916" width="23.375" style="2" bestFit="1" customWidth="1"/>
    <col min="6917" max="6918" width="13.75" style="2" customWidth="1"/>
    <col min="6919" max="6919" width="21.25" style="2" customWidth="1"/>
    <col min="6920" max="6920" width="19.125" style="2" bestFit="1" customWidth="1"/>
    <col min="6921" max="6921" width="29.25" style="2" customWidth="1"/>
    <col min="6922" max="7170" width="9" style="2"/>
    <col min="7171" max="7171" width="4.25" style="2" customWidth="1"/>
    <col min="7172" max="7172" width="23.375" style="2" bestFit="1" customWidth="1"/>
    <col min="7173" max="7174" width="13.75" style="2" customWidth="1"/>
    <col min="7175" max="7175" width="21.25" style="2" customWidth="1"/>
    <col min="7176" max="7176" width="19.125" style="2" bestFit="1" customWidth="1"/>
    <col min="7177" max="7177" width="29.25" style="2" customWidth="1"/>
    <col min="7178" max="7426" width="9" style="2"/>
    <col min="7427" max="7427" width="4.25" style="2" customWidth="1"/>
    <col min="7428" max="7428" width="23.375" style="2" bestFit="1" customWidth="1"/>
    <col min="7429" max="7430" width="13.75" style="2" customWidth="1"/>
    <col min="7431" max="7431" width="21.25" style="2" customWidth="1"/>
    <col min="7432" max="7432" width="19.125" style="2" bestFit="1" customWidth="1"/>
    <col min="7433" max="7433" width="29.25" style="2" customWidth="1"/>
    <col min="7434" max="7682" width="9" style="2"/>
    <col min="7683" max="7683" width="4.25" style="2" customWidth="1"/>
    <col min="7684" max="7684" width="23.375" style="2" bestFit="1" customWidth="1"/>
    <col min="7685" max="7686" width="13.75" style="2" customWidth="1"/>
    <col min="7687" max="7687" width="21.25" style="2" customWidth="1"/>
    <col min="7688" max="7688" width="19.125" style="2" bestFit="1" customWidth="1"/>
    <col min="7689" max="7689" width="29.25" style="2" customWidth="1"/>
    <col min="7690" max="7938" width="9" style="2"/>
    <col min="7939" max="7939" width="4.25" style="2" customWidth="1"/>
    <col min="7940" max="7940" width="23.375" style="2" bestFit="1" customWidth="1"/>
    <col min="7941" max="7942" width="13.75" style="2" customWidth="1"/>
    <col min="7943" max="7943" width="21.25" style="2" customWidth="1"/>
    <col min="7944" max="7944" width="19.125" style="2" bestFit="1" customWidth="1"/>
    <col min="7945" max="7945" width="29.25" style="2" customWidth="1"/>
    <col min="7946" max="8194" width="9" style="2"/>
    <col min="8195" max="8195" width="4.25" style="2" customWidth="1"/>
    <col min="8196" max="8196" width="23.375" style="2" bestFit="1" customWidth="1"/>
    <col min="8197" max="8198" width="13.75" style="2" customWidth="1"/>
    <col min="8199" max="8199" width="21.25" style="2" customWidth="1"/>
    <col min="8200" max="8200" width="19.125" style="2" bestFit="1" customWidth="1"/>
    <col min="8201" max="8201" width="29.25" style="2" customWidth="1"/>
    <col min="8202" max="8450" width="9" style="2"/>
    <col min="8451" max="8451" width="4.25" style="2" customWidth="1"/>
    <col min="8452" max="8452" width="23.375" style="2" bestFit="1" customWidth="1"/>
    <col min="8453" max="8454" width="13.75" style="2" customWidth="1"/>
    <col min="8455" max="8455" width="21.25" style="2" customWidth="1"/>
    <col min="8456" max="8456" width="19.125" style="2" bestFit="1" customWidth="1"/>
    <col min="8457" max="8457" width="29.25" style="2" customWidth="1"/>
    <col min="8458" max="8706" width="9" style="2"/>
    <col min="8707" max="8707" width="4.25" style="2" customWidth="1"/>
    <col min="8708" max="8708" width="23.375" style="2" bestFit="1" customWidth="1"/>
    <col min="8709" max="8710" width="13.75" style="2" customWidth="1"/>
    <col min="8711" max="8711" width="21.25" style="2" customWidth="1"/>
    <col min="8712" max="8712" width="19.125" style="2" bestFit="1" customWidth="1"/>
    <col min="8713" max="8713" width="29.25" style="2" customWidth="1"/>
    <col min="8714" max="8962" width="9" style="2"/>
    <col min="8963" max="8963" width="4.25" style="2" customWidth="1"/>
    <col min="8964" max="8964" width="23.375" style="2" bestFit="1" customWidth="1"/>
    <col min="8965" max="8966" width="13.75" style="2" customWidth="1"/>
    <col min="8967" max="8967" width="21.25" style="2" customWidth="1"/>
    <col min="8968" max="8968" width="19.125" style="2" bestFit="1" customWidth="1"/>
    <col min="8969" max="8969" width="29.25" style="2" customWidth="1"/>
    <col min="8970" max="9218" width="9" style="2"/>
    <col min="9219" max="9219" width="4.25" style="2" customWidth="1"/>
    <col min="9220" max="9220" width="23.375" style="2" bestFit="1" customWidth="1"/>
    <col min="9221" max="9222" width="13.75" style="2" customWidth="1"/>
    <col min="9223" max="9223" width="21.25" style="2" customWidth="1"/>
    <col min="9224" max="9224" width="19.125" style="2" bestFit="1" customWidth="1"/>
    <col min="9225" max="9225" width="29.25" style="2" customWidth="1"/>
    <col min="9226" max="9474" width="9" style="2"/>
    <col min="9475" max="9475" width="4.25" style="2" customWidth="1"/>
    <col min="9476" max="9476" width="23.375" style="2" bestFit="1" customWidth="1"/>
    <col min="9477" max="9478" width="13.75" style="2" customWidth="1"/>
    <col min="9479" max="9479" width="21.25" style="2" customWidth="1"/>
    <col min="9480" max="9480" width="19.125" style="2" bestFit="1" customWidth="1"/>
    <col min="9481" max="9481" width="29.25" style="2" customWidth="1"/>
    <col min="9482" max="9730" width="9" style="2"/>
    <col min="9731" max="9731" width="4.25" style="2" customWidth="1"/>
    <col min="9732" max="9732" width="23.375" style="2" bestFit="1" customWidth="1"/>
    <col min="9733" max="9734" width="13.75" style="2" customWidth="1"/>
    <col min="9735" max="9735" width="21.25" style="2" customWidth="1"/>
    <col min="9736" max="9736" width="19.125" style="2" bestFit="1" customWidth="1"/>
    <col min="9737" max="9737" width="29.25" style="2" customWidth="1"/>
    <col min="9738" max="9986" width="9" style="2"/>
    <col min="9987" max="9987" width="4.25" style="2" customWidth="1"/>
    <col min="9988" max="9988" width="23.375" style="2" bestFit="1" customWidth="1"/>
    <col min="9989" max="9990" width="13.75" style="2" customWidth="1"/>
    <col min="9991" max="9991" width="21.25" style="2" customWidth="1"/>
    <col min="9992" max="9992" width="19.125" style="2" bestFit="1" customWidth="1"/>
    <col min="9993" max="9993" width="29.25" style="2" customWidth="1"/>
    <col min="9994" max="10242" width="9" style="2"/>
    <col min="10243" max="10243" width="4.25" style="2" customWidth="1"/>
    <col min="10244" max="10244" width="23.375" style="2" bestFit="1" customWidth="1"/>
    <col min="10245" max="10246" width="13.75" style="2" customWidth="1"/>
    <col min="10247" max="10247" width="21.25" style="2" customWidth="1"/>
    <col min="10248" max="10248" width="19.125" style="2" bestFit="1" customWidth="1"/>
    <col min="10249" max="10249" width="29.25" style="2" customWidth="1"/>
    <col min="10250" max="10498" width="9" style="2"/>
    <col min="10499" max="10499" width="4.25" style="2" customWidth="1"/>
    <col min="10500" max="10500" width="23.375" style="2" bestFit="1" customWidth="1"/>
    <col min="10501" max="10502" width="13.75" style="2" customWidth="1"/>
    <col min="10503" max="10503" width="21.25" style="2" customWidth="1"/>
    <col min="10504" max="10504" width="19.125" style="2" bestFit="1" customWidth="1"/>
    <col min="10505" max="10505" width="29.25" style="2" customWidth="1"/>
    <col min="10506" max="10754" width="9" style="2"/>
    <col min="10755" max="10755" width="4.25" style="2" customWidth="1"/>
    <col min="10756" max="10756" width="23.375" style="2" bestFit="1" customWidth="1"/>
    <col min="10757" max="10758" width="13.75" style="2" customWidth="1"/>
    <col min="10759" max="10759" width="21.25" style="2" customWidth="1"/>
    <col min="10760" max="10760" width="19.125" style="2" bestFit="1" customWidth="1"/>
    <col min="10761" max="10761" width="29.25" style="2" customWidth="1"/>
    <col min="10762" max="11010" width="9" style="2"/>
    <col min="11011" max="11011" width="4.25" style="2" customWidth="1"/>
    <col min="11012" max="11012" width="23.375" style="2" bestFit="1" customWidth="1"/>
    <col min="11013" max="11014" width="13.75" style="2" customWidth="1"/>
    <col min="11015" max="11015" width="21.25" style="2" customWidth="1"/>
    <col min="11016" max="11016" width="19.125" style="2" bestFit="1" customWidth="1"/>
    <col min="11017" max="11017" width="29.25" style="2" customWidth="1"/>
    <col min="11018" max="11266" width="9" style="2"/>
    <col min="11267" max="11267" width="4.25" style="2" customWidth="1"/>
    <col min="11268" max="11268" width="23.375" style="2" bestFit="1" customWidth="1"/>
    <col min="11269" max="11270" width="13.75" style="2" customWidth="1"/>
    <col min="11271" max="11271" width="21.25" style="2" customWidth="1"/>
    <col min="11272" max="11272" width="19.125" style="2" bestFit="1" customWidth="1"/>
    <col min="11273" max="11273" width="29.25" style="2" customWidth="1"/>
    <col min="11274" max="11522" width="9" style="2"/>
    <col min="11523" max="11523" width="4.25" style="2" customWidth="1"/>
    <col min="11524" max="11524" width="23.375" style="2" bestFit="1" customWidth="1"/>
    <col min="11525" max="11526" width="13.75" style="2" customWidth="1"/>
    <col min="11527" max="11527" width="21.25" style="2" customWidth="1"/>
    <col min="11528" max="11528" width="19.125" style="2" bestFit="1" customWidth="1"/>
    <col min="11529" max="11529" width="29.25" style="2" customWidth="1"/>
    <col min="11530" max="11778" width="9" style="2"/>
    <col min="11779" max="11779" width="4.25" style="2" customWidth="1"/>
    <col min="11780" max="11780" width="23.375" style="2" bestFit="1" customWidth="1"/>
    <col min="11781" max="11782" width="13.75" style="2" customWidth="1"/>
    <col min="11783" max="11783" width="21.25" style="2" customWidth="1"/>
    <col min="11784" max="11784" width="19.125" style="2" bestFit="1" customWidth="1"/>
    <col min="11785" max="11785" width="29.25" style="2" customWidth="1"/>
    <col min="11786" max="12034" width="9" style="2"/>
    <col min="12035" max="12035" width="4.25" style="2" customWidth="1"/>
    <col min="12036" max="12036" width="23.375" style="2" bestFit="1" customWidth="1"/>
    <col min="12037" max="12038" width="13.75" style="2" customWidth="1"/>
    <col min="12039" max="12039" width="21.25" style="2" customWidth="1"/>
    <col min="12040" max="12040" width="19.125" style="2" bestFit="1" customWidth="1"/>
    <col min="12041" max="12041" width="29.25" style="2" customWidth="1"/>
    <col min="12042" max="12290" width="9" style="2"/>
    <col min="12291" max="12291" width="4.25" style="2" customWidth="1"/>
    <col min="12292" max="12292" width="23.375" style="2" bestFit="1" customWidth="1"/>
    <col min="12293" max="12294" width="13.75" style="2" customWidth="1"/>
    <col min="12295" max="12295" width="21.25" style="2" customWidth="1"/>
    <col min="12296" max="12296" width="19.125" style="2" bestFit="1" customWidth="1"/>
    <col min="12297" max="12297" width="29.25" style="2" customWidth="1"/>
    <col min="12298" max="12546" width="9" style="2"/>
    <col min="12547" max="12547" width="4.25" style="2" customWidth="1"/>
    <col min="12548" max="12548" width="23.375" style="2" bestFit="1" customWidth="1"/>
    <col min="12549" max="12550" width="13.75" style="2" customWidth="1"/>
    <col min="12551" max="12551" width="21.25" style="2" customWidth="1"/>
    <col min="12552" max="12552" width="19.125" style="2" bestFit="1" customWidth="1"/>
    <col min="12553" max="12553" width="29.25" style="2" customWidth="1"/>
    <col min="12554" max="12802" width="9" style="2"/>
    <col min="12803" max="12803" width="4.25" style="2" customWidth="1"/>
    <col min="12804" max="12804" width="23.375" style="2" bestFit="1" customWidth="1"/>
    <col min="12805" max="12806" width="13.75" style="2" customWidth="1"/>
    <col min="12807" max="12807" width="21.25" style="2" customWidth="1"/>
    <col min="12808" max="12808" width="19.125" style="2" bestFit="1" customWidth="1"/>
    <col min="12809" max="12809" width="29.25" style="2" customWidth="1"/>
    <col min="12810" max="13058" width="9" style="2"/>
    <col min="13059" max="13059" width="4.25" style="2" customWidth="1"/>
    <col min="13060" max="13060" width="23.375" style="2" bestFit="1" customWidth="1"/>
    <col min="13061" max="13062" width="13.75" style="2" customWidth="1"/>
    <col min="13063" max="13063" width="21.25" style="2" customWidth="1"/>
    <col min="13064" max="13064" width="19.125" style="2" bestFit="1" customWidth="1"/>
    <col min="13065" max="13065" width="29.25" style="2" customWidth="1"/>
    <col min="13066" max="13314" width="9" style="2"/>
    <col min="13315" max="13315" width="4.25" style="2" customWidth="1"/>
    <col min="13316" max="13316" width="23.375" style="2" bestFit="1" customWidth="1"/>
    <col min="13317" max="13318" width="13.75" style="2" customWidth="1"/>
    <col min="13319" max="13319" width="21.25" style="2" customWidth="1"/>
    <col min="13320" max="13320" width="19.125" style="2" bestFit="1" customWidth="1"/>
    <col min="13321" max="13321" width="29.25" style="2" customWidth="1"/>
    <col min="13322" max="13570" width="9" style="2"/>
    <col min="13571" max="13571" width="4.25" style="2" customWidth="1"/>
    <col min="13572" max="13572" width="23.375" style="2" bestFit="1" customWidth="1"/>
    <col min="13573" max="13574" width="13.75" style="2" customWidth="1"/>
    <col min="13575" max="13575" width="21.25" style="2" customWidth="1"/>
    <col min="13576" max="13576" width="19.125" style="2" bestFit="1" customWidth="1"/>
    <col min="13577" max="13577" width="29.25" style="2" customWidth="1"/>
    <col min="13578" max="13826" width="9" style="2"/>
    <col min="13827" max="13827" width="4.25" style="2" customWidth="1"/>
    <col min="13828" max="13828" width="23.375" style="2" bestFit="1" customWidth="1"/>
    <col min="13829" max="13830" width="13.75" style="2" customWidth="1"/>
    <col min="13831" max="13831" width="21.25" style="2" customWidth="1"/>
    <col min="13832" max="13832" width="19.125" style="2" bestFit="1" customWidth="1"/>
    <col min="13833" max="13833" width="29.25" style="2" customWidth="1"/>
    <col min="13834" max="14082" width="9" style="2"/>
    <col min="14083" max="14083" width="4.25" style="2" customWidth="1"/>
    <col min="14084" max="14084" width="23.375" style="2" bestFit="1" customWidth="1"/>
    <col min="14085" max="14086" width="13.75" style="2" customWidth="1"/>
    <col min="14087" max="14087" width="21.25" style="2" customWidth="1"/>
    <col min="14088" max="14088" width="19.125" style="2" bestFit="1" customWidth="1"/>
    <col min="14089" max="14089" width="29.25" style="2" customWidth="1"/>
    <col min="14090" max="14338" width="9" style="2"/>
    <col min="14339" max="14339" width="4.25" style="2" customWidth="1"/>
    <col min="14340" max="14340" width="23.375" style="2" bestFit="1" customWidth="1"/>
    <col min="14341" max="14342" width="13.75" style="2" customWidth="1"/>
    <col min="14343" max="14343" width="21.25" style="2" customWidth="1"/>
    <col min="14344" max="14344" width="19.125" style="2" bestFit="1" customWidth="1"/>
    <col min="14345" max="14345" width="29.25" style="2" customWidth="1"/>
    <col min="14346" max="14594" width="9" style="2"/>
    <col min="14595" max="14595" width="4.25" style="2" customWidth="1"/>
    <col min="14596" max="14596" width="23.375" style="2" bestFit="1" customWidth="1"/>
    <col min="14597" max="14598" width="13.75" style="2" customWidth="1"/>
    <col min="14599" max="14599" width="21.25" style="2" customWidth="1"/>
    <col min="14600" max="14600" width="19.125" style="2" bestFit="1" customWidth="1"/>
    <col min="14601" max="14601" width="29.25" style="2" customWidth="1"/>
    <col min="14602" max="14850" width="9" style="2"/>
    <col min="14851" max="14851" width="4.25" style="2" customWidth="1"/>
    <col min="14852" max="14852" width="23.375" style="2" bestFit="1" customWidth="1"/>
    <col min="14853" max="14854" width="13.75" style="2" customWidth="1"/>
    <col min="14855" max="14855" width="21.25" style="2" customWidth="1"/>
    <col min="14856" max="14856" width="19.125" style="2" bestFit="1" customWidth="1"/>
    <col min="14857" max="14857" width="29.25" style="2" customWidth="1"/>
    <col min="14858" max="15106" width="9" style="2"/>
    <col min="15107" max="15107" width="4.25" style="2" customWidth="1"/>
    <col min="15108" max="15108" width="23.375" style="2" bestFit="1" customWidth="1"/>
    <col min="15109" max="15110" width="13.75" style="2" customWidth="1"/>
    <col min="15111" max="15111" width="21.25" style="2" customWidth="1"/>
    <col min="15112" max="15112" width="19.125" style="2" bestFit="1" customWidth="1"/>
    <col min="15113" max="15113" width="29.25" style="2" customWidth="1"/>
    <col min="15114" max="15362" width="9" style="2"/>
    <col min="15363" max="15363" width="4.25" style="2" customWidth="1"/>
    <col min="15364" max="15364" width="23.375" style="2" bestFit="1" customWidth="1"/>
    <col min="15365" max="15366" width="13.75" style="2" customWidth="1"/>
    <col min="15367" max="15367" width="21.25" style="2" customWidth="1"/>
    <col min="15368" max="15368" width="19.125" style="2" bestFit="1" customWidth="1"/>
    <col min="15369" max="15369" width="29.25" style="2" customWidth="1"/>
    <col min="15370" max="15618" width="9" style="2"/>
    <col min="15619" max="15619" width="4.25" style="2" customWidth="1"/>
    <col min="15620" max="15620" width="23.375" style="2" bestFit="1" customWidth="1"/>
    <col min="15621" max="15622" width="13.75" style="2" customWidth="1"/>
    <col min="15623" max="15623" width="21.25" style="2" customWidth="1"/>
    <col min="15624" max="15624" width="19.125" style="2" bestFit="1" customWidth="1"/>
    <col min="15625" max="15625" width="29.25" style="2" customWidth="1"/>
    <col min="15626" max="15874" width="9" style="2"/>
    <col min="15875" max="15875" width="4.25" style="2" customWidth="1"/>
    <col min="15876" max="15876" width="23.375" style="2" bestFit="1" customWidth="1"/>
    <col min="15877" max="15878" width="13.75" style="2" customWidth="1"/>
    <col min="15879" max="15879" width="21.25" style="2" customWidth="1"/>
    <col min="15880" max="15880" width="19.125" style="2" bestFit="1" customWidth="1"/>
    <col min="15881" max="15881" width="29.25" style="2" customWidth="1"/>
    <col min="15882" max="16130" width="9" style="2"/>
    <col min="16131" max="16131" width="4.25" style="2" customWidth="1"/>
    <col min="16132" max="16132" width="23.375" style="2" bestFit="1" customWidth="1"/>
    <col min="16133" max="16134" width="13.75" style="2" customWidth="1"/>
    <col min="16135" max="16135" width="21.25" style="2" customWidth="1"/>
    <col min="16136" max="16136" width="19.125" style="2" bestFit="1" customWidth="1"/>
    <col min="16137" max="16137" width="29.25" style="2" customWidth="1"/>
    <col min="16138" max="16384" width="9" style="2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182</v>
      </c>
      <c r="B3" s="191"/>
      <c r="C3" s="191"/>
      <c r="D3" s="191"/>
      <c r="E3" s="191"/>
      <c r="F3" s="191"/>
      <c r="G3" s="191"/>
      <c r="H3" s="191"/>
      <c r="I3" s="191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5" t="s">
        <v>0</v>
      </c>
      <c r="B5" s="15" t="s">
        <v>9</v>
      </c>
      <c r="C5" s="144" t="s">
        <v>160</v>
      </c>
      <c r="D5" s="144" t="s">
        <v>161</v>
      </c>
      <c r="E5" s="144" t="s">
        <v>162</v>
      </c>
      <c r="F5" s="152" t="s">
        <v>69</v>
      </c>
      <c r="G5" s="166" t="s">
        <v>3</v>
      </c>
      <c r="H5" s="166" t="s">
        <v>10</v>
      </c>
      <c r="I5" s="166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93"/>
      <c r="G6" s="40"/>
      <c r="H6" s="40" t="s">
        <v>93</v>
      </c>
      <c r="I6" s="35" t="s">
        <v>114</v>
      </c>
    </row>
    <row r="7" spans="1:9" x14ac:dyDescent="0.3">
      <c r="A7" s="12">
        <v>2</v>
      </c>
      <c r="B7" s="13" t="s">
        <v>55</v>
      </c>
      <c r="C7" s="193"/>
      <c r="D7" s="193"/>
      <c r="E7" s="193"/>
      <c r="F7" s="92"/>
      <c r="G7" s="40"/>
      <c r="H7" s="40" t="s">
        <v>93</v>
      </c>
      <c r="I7" s="35" t="s">
        <v>114</v>
      </c>
    </row>
    <row r="8" spans="1:9" x14ac:dyDescent="0.3">
      <c r="A8" s="12">
        <v>3</v>
      </c>
      <c r="B8" s="13" t="s">
        <v>55</v>
      </c>
      <c r="C8" s="193"/>
      <c r="D8" s="193"/>
      <c r="E8" s="193"/>
      <c r="F8" s="92"/>
      <c r="G8" s="40"/>
      <c r="H8" s="40" t="s">
        <v>93</v>
      </c>
      <c r="I8" s="35" t="s">
        <v>114</v>
      </c>
    </row>
    <row r="9" spans="1:9" ht="21" customHeight="1" x14ac:dyDescent="0.3">
      <c r="A9" s="12">
        <v>4</v>
      </c>
      <c r="B9" s="13" t="s">
        <v>56</v>
      </c>
      <c r="C9" s="193"/>
      <c r="D9" s="193"/>
      <c r="E9" s="193"/>
      <c r="F9" s="93"/>
      <c r="G9" s="40"/>
      <c r="H9" s="40" t="s">
        <v>93</v>
      </c>
      <c r="I9" s="35" t="s">
        <v>114</v>
      </c>
    </row>
    <row r="10" spans="1:9" x14ac:dyDescent="0.3">
      <c r="A10" s="12">
        <v>5</v>
      </c>
      <c r="B10" s="13" t="s">
        <v>56</v>
      </c>
      <c r="C10" s="193"/>
      <c r="D10" s="193"/>
      <c r="E10" s="193"/>
      <c r="F10" s="92"/>
      <c r="G10" s="39"/>
      <c r="H10" s="40" t="s">
        <v>93</v>
      </c>
      <c r="I10" s="35" t="s">
        <v>114</v>
      </c>
    </row>
    <row r="11" spans="1:9" ht="21" customHeight="1" x14ac:dyDescent="0.3">
      <c r="A11" s="12">
        <v>6</v>
      </c>
      <c r="B11" s="13" t="s">
        <v>57</v>
      </c>
      <c r="C11" s="202"/>
      <c r="D11" s="202"/>
      <c r="E11" s="202"/>
      <c r="F11" s="93"/>
      <c r="G11" s="40"/>
      <c r="H11" s="40" t="s">
        <v>93</v>
      </c>
      <c r="I11" s="35" t="s">
        <v>114</v>
      </c>
    </row>
    <row r="12" spans="1:9" x14ac:dyDescent="0.3">
      <c r="A12" s="12">
        <v>7</v>
      </c>
      <c r="B12" s="13" t="s">
        <v>57</v>
      </c>
      <c r="C12" s="202"/>
      <c r="D12" s="202"/>
      <c r="E12" s="202"/>
      <c r="F12" s="92"/>
      <c r="G12" s="39"/>
      <c r="H12" s="40" t="s">
        <v>93</v>
      </c>
      <c r="I12" s="35" t="s">
        <v>114</v>
      </c>
    </row>
    <row r="13" spans="1:9" ht="21" customHeight="1" x14ac:dyDescent="0.3">
      <c r="A13" s="12">
        <v>8</v>
      </c>
      <c r="B13" s="13" t="s">
        <v>59</v>
      </c>
      <c r="C13" s="193"/>
      <c r="D13" s="193"/>
      <c r="E13" s="193"/>
      <c r="F13" s="93"/>
      <c r="G13" s="40"/>
      <c r="H13" s="40" t="s">
        <v>93</v>
      </c>
      <c r="I13" s="35" t="s">
        <v>114</v>
      </c>
    </row>
    <row r="14" spans="1:9" x14ac:dyDescent="0.3">
      <c r="A14" s="12">
        <v>9</v>
      </c>
      <c r="B14" s="13" t="s">
        <v>59</v>
      </c>
      <c r="C14" s="193"/>
      <c r="D14" s="193"/>
      <c r="E14" s="193"/>
      <c r="F14" s="14"/>
      <c r="G14" s="40"/>
      <c r="H14" s="40" t="s">
        <v>93</v>
      </c>
      <c r="I14" s="35" t="s">
        <v>114</v>
      </c>
    </row>
    <row r="15" spans="1:9" ht="21" customHeight="1" x14ac:dyDescent="0.3">
      <c r="A15" s="12">
        <v>10</v>
      </c>
      <c r="B15" s="13" t="s">
        <v>60</v>
      </c>
      <c r="C15" s="193"/>
      <c r="D15" s="193"/>
      <c r="E15" s="193"/>
      <c r="F15" s="93"/>
      <c r="G15" s="40"/>
      <c r="H15" s="40" t="s">
        <v>93</v>
      </c>
      <c r="I15" s="35" t="s">
        <v>114</v>
      </c>
    </row>
    <row r="16" spans="1:9" x14ac:dyDescent="0.3">
      <c r="A16" s="12">
        <v>11</v>
      </c>
      <c r="B16" s="13" t="s">
        <v>60</v>
      </c>
      <c r="C16" s="193"/>
      <c r="D16" s="193"/>
      <c r="E16" s="193"/>
      <c r="F16" s="125"/>
      <c r="G16" s="39"/>
      <c r="H16" s="40" t="s">
        <v>93</v>
      </c>
      <c r="I16" s="35" t="s">
        <v>114</v>
      </c>
    </row>
    <row r="17" spans="1:9" ht="21" customHeight="1" x14ac:dyDescent="0.3">
      <c r="A17" s="12">
        <v>12</v>
      </c>
      <c r="B17" s="13" t="s">
        <v>61</v>
      </c>
      <c r="C17" s="202"/>
      <c r="D17" s="202"/>
      <c r="E17" s="202"/>
      <c r="F17" s="93"/>
      <c r="G17" s="40"/>
      <c r="H17" s="40" t="s">
        <v>93</v>
      </c>
      <c r="I17" s="35" t="s">
        <v>114</v>
      </c>
    </row>
    <row r="18" spans="1:9" x14ac:dyDescent="0.3">
      <c r="A18" s="12">
        <v>13</v>
      </c>
      <c r="B18" s="13" t="s">
        <v>61</v>
      </c>
      <c r="C18" s="202"/>
      <c r="D18" s="202"/>
      <c r="E18" s="202"/>
      <c r="F18" s="125"/>
      <c r="G18" s="39"/>
      <c r="H18" s="40" t="s">
        <v>93</v>
      </c>
      <c r="I18" s="35" t="s">
        <v>114</v>
      </c>
    </row>
    <row r="19" spans="1:9" x14ac:dyDescent="0.3">
      <c r="A19" s="12">
        <v>14</v>
      </c>
      <c r="B19" s="13" t="s">
        <v>50</v>
      </c>
      <c r="C19" s="13"/>
      <c r="D19" s="13"/>
      <c r="E19" s="13"/>
      <c r="F19" s="93"/>
      <c r="G19" s="40"/>
      <c r="H19" s="40" t="s">
        <v>93</v>
      </c>
      <c r="I19" s="35" t="s">
        <v>114</v>
      </c>
    </row>
    <row r="20" spans="1:9" x14ac:dyDescent="0.3">
      <c r="A20" s="12">
        <v>15</v>
      </c>
      <c r="B20" s="13" t="s">
        <v>12</v>
      </c>
      <c r="C20" s="13"/>
      <c r="D20" s="13"/>
      <c r="E20" s="13"/>
      <c r="F20" s="124"/>
      <c r="G20" s="37"/>
      <c r="H20" s="40" t="s">
        <v>93</v>
      </c>
      <c r="I20" s="35" t="s">
        <v>114</v>
      </c>
    </row>
    <row r="21" spans="1:9" x14ac:dyDescent="0.3">
      <c r="A21" s="17"/>
    </row>
  </sheetData>
  <mergeCells count="21">
    <mergeCell ref="A1:I1"/>
    <mergeCell ref="A2:I2"/>
    <mergeCell ref="A3:I3"/>
    <mergeCell ref="C7:C8"/>
    <mergeCell ref="D7:D8"/>
    <mergeCell ref="E7:E8"/>
    <mergeCell ref="C9:C10"/>
    <mergeCell ref="D9:D10"/>
    <mergeCell ref="E9:E10"/>
    <mergeCell ref="C11:C12"/>
    <mergeCell ref="D11:D12"/>
    <mergeCell ref="E11:E12"/>
    <mergeCell ref="C17:C18"/>
    <mergeCell ref="D17:D18"/>
    <mergeCell ref="E17:E18"/>
    <mergeCell ref="C13:C14"/>
    <mergeCell ref="D13:D14"/>
    <mergeCell ref="E13:E14"/>
    <mergeCell ref="C15:C16"/>
    <mergeCell ref="D15:D16"/>
    <mergeCell ref="E15:E16"/>
  </mergeCells>
  <phoneticPr fontId="46" type="noConversion"/>
  <pageMargins left="0.11811023622047245" right="0.11811023622047245" top="0.74803149606299213" bottom="0.74803149606299213" header="0.31496062992125984" footer="0.31496062992125984"/>
  <pageSetup paperSize="9" scale="85" orientation="landscape" r:id="rId1"/>
  <headerFooter>
    <oddHeader>หน้าที่ &amp;P จาก &amp;N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</sheetPr>
  <dimension ref="A1:I28"/>
  <sheetViews>
    <sheetView zoomScaleNormal="100" workbookViewId="0">
      <pane ySplit="5" topLeftCell="A17" activePane="bottomLeft" state="frozen"/>
      <selection pane="bottomLeft" activeCell="A22" sqref="A22:A28"/>
    </sheetView>
  </sheetViews>
  <sheetFormatPr defaultRowHeight="20.25" x14ac:dyDescent="0.3"/>
  <cols>
    <col min="1" max="1" width="4.25" style="5" customWidth="1"/>
    <col min="2" max="2" width="39.25" style="2" customWidth="1"/>
    <col min="3" max="3" width="8.25" style="2" bestFit="1" customWidth="1"/>
    <col min="4" max="4" width="12.125" style="2" bestFit="1" customWidth="1"/>
    <col min="5" max="5" width="10.125" style="2" bestFit="1" customWidth="1"/>
    <col min="6" max="6" width="19.625" style="2" customWidth="1"/>
    <col min="7" max="7" width="14.25" style="5" customWidth="1"/>
    <col min="8" max="8" width="17.875" style="5" bestFit="1" customWidth="1"/>
    <col min="9" max="9" width="22.25" style="5" customWidth="1"/>
    <col min="10" max="258" width="9" style="2"/>
    <col min="259" max="259" width="4.25" style="2" customWidth="1"/>
    <col min="260" max="260" width="23.375" style="2" bestFit="1" customWidth="1"/>
    <col min="261" max="262" width="13.75" style="2" customWidth="1"/>
    <col min="263" max="263" width="21.25" style="2" customWidth="1"/>
    <col min="264" max="264" width="19.125" style="2" bestFit="1" customWidth="1"/>
    <col min="265" max="265" width="29.25" style="2" customWidth="1"/>
    <col min="266" max="514" width="9" style="2"/>
    <col min="515" max="515" width="4.25" style="2" customWidth="1"/>
    <col min="516" max="516" width="23.375" style="2" bestFit="1" customWidth="1"/>
    <col min="517" max="518" width="13.75" style="2" customWidth="1"/>
    <col min="519" max="519" width="21.25" style="2" customWidth="1"/>
    <col min="520" max="520" width="19.125" style="2" bestFit="1" customWidth="1"/>
    <col min="521" max="521" width="29.25" style="2" customWidth="1"/>
    <col min="522" max="770" width="9" style="2"/>
    <col min="771" max="771" width="4.25" style="2" customWidth="1"/>
    <col min="772" max="772" width="23.375" style="2" bestFit="1" customWidth="1"/>
    <col min="773" max="774" width="13.75" style="2" customWidth="1"/>
    <col min="775" max="775" width="21.25" style="2" customWidth="1"/>
    <col min="776" max="776" width="19.125" style="2" bestFit="1" customWidth="1"/>
    <col min="777" max="777" width="29.25" style="2" customWidth="1"/>
    <col min="778" max="1026" width="9" style="2"/>
    <col min="1027" max="1027" width="4.25" style="2" customWidth="1"/>
    <col min="1028" max="1028" width="23.375" style="2" bestFit="1" customWidth="1"/>
    <col min="1029" max="1030" width="13.75" style="2" customWidth="1"/>
    <col min="1031" max="1031" width="21.25" style="2" customWidth="1"/>
    <col min="1032" max="1032" width="19.125" style="2" bestFit="1" customWidth="1"/>
    <col min="1033" max="1033" width="29.25" style="2" customWidth="1"/>
    <col min="1034" max="1282" width="9" style="2"/>
    <col min="1283" max="1283" width="4.25" style="2" customWidth="1"/>
    <col min="1284" max="1284" width="23.375" style="2" bestFit="1" customWidth="1"/>
    <col min="1285" max="1286" width="13.75" style="2" customWidth="1"/>
    <col min="1287" max="1287" width="21.25" style="2" customWidth="1"/>
    <col min="1288" max="1288" width="19.125" style="2" bestFit="1" customWidth="1"/>
    <col min="1289" max="1289" width="29.25" style="2" customWidth="1"/>
    <col min="1290" max="1538" width="9" style="2"/>
    <col min="1539" max="1539" width="4.25" style="2" customWidth="1"/>
    <col min="1540" max="1540" width="23.375" style="2" bestFit="1" customWidth="1"/>
    <col min="1541" max="1542" width="13.75" style="2" customWidth="1"/>
    <col min="1543" max="1543" width="21.25" style="2" customWidth="1"/>
    <col min="1544" max="1544" width="19.125" style="2" bestFit="1" customWidth="1"/>
    <col min="1545" max="1545" width="29.25" style="2" customWidth="1"/>
    <col min="1546" max="1794" width="9" style="2"/>
    <col min="1795" max="1795" width="4.25" style="2" customWidth="1"/>
    <col min="1796" max="1796" width="23.375" style="2" bestFit="1" customWidth="1"/>
    <col min="1797" max="1798" width="13.75" style="2" customWidth="1"/>
    <col min="1799" max="1799" width="21.25" style="2" customWidth="1"/>
    <col min="1800" max="1800" width="19.125" style="2" bestFit="1" customWidth="1"/>
    <col min="1801" max="1801" width="29.25" style="2" customWidth="1"/>
    <col min="1802" max="2050" width="9" style="2"/>
    <col min="2051" max="2051" width="4.25" style="2" customWidth="1"/>
    <col min="2052" max="2052" width="23.375" style="2" bestFit="1" customWidth="1"/>
    <col min="2053" max="2054" width="13.75" style="2" customWidth="1"/>
    <col min="2055" max="2055" width="21.25" style="2" customWidth="1"/>
    <col min="2056" max="2056" width="19.125" style="2" bestFit="1" customWidth="1"/>
    <col min="2057" max="2057" width="29.25" style="2" customWidth="1"/>
    <col min="2058" max="2306" width="9" style="2"/>
    <col min="2307" max="2307" width="4.25" style="2" customWidth="1"/>
    <col min="2308" max="2308" width="23.375" style="2" bestFit="1" customWidth="1"/>
    <col min="2309" max="2310" width="13.75" style="2" customWidth="1"/>
    <col min="2311" max="2311" width="21.25" style="2" customWidth="1"/>
    <col min="2312" max="2312" width="19.125" style="2" bestFit="1" customWidth="1"/>
    <col min="2313" max="2313" width="29.25" style="2" customWidth="1"/>
    <col min="2314" max="2562" width="9" style="2"/>
    <col min="2563" max="2563" width="4.25" style="2" customWidth="1"/>
    <col min="2564" max="2564" width="23.375" style="2" bestFit="1" customWidth="1"/>
    <col min="2565" max="2566" width="13.75" style="2" customWidth="1"/>
    <col min="2567" max="2567" width="21.25" style="2" customWidth="1"/>
    <col min="2568" max="2568" width="19.125" style="2" bestFit="1" customWidth="1"/>
    <col min="2569" max="2569" width="29.25" style="2" customWidth="1"/>
    <col min="2570" max="2818" width="9" style="2"/>
    <col min="2819" max="2819" width="4.25" style="2" customWidth="1"/>
    <col min="2820" max="2820" width="23.375" style="2" bestFit="1" customWidth="1"/>
    <col min="2821" max="2822" width="13.75" style="2" customWidth="1"/>
    <col min="2823" max="2823" width="21.25" style="2" customWidth="1"/>
    <col min="2824" max="2824" width="19.125" style="2" bestFit="1" customWidth="1"/>
    <col min="2825" max="2825" width="29.25" style="2" customWidth="1"/>
    <col min="2826" max="3074" width="9" style="2"/>
    <col min="3075" max="3075" width="4.25" style="2" customWidth="1"/>
    <col min="3076" max="3076" width="23.375" style="2" bestFit="1" customWidth="1"/>
    <col min="3077" max="3078" width="13.75" style="2" customWidth="1"/>
    <col min="3079" max="3079" width="21.25" style="2" customWidth="1"/>
    <col min="3080" max="3080" width="19.125" style="2" bestFit="1" customWidth="1"/>
    <col min="3081" max="3081" width="29.25" style="2" customWidth="1"/>
    <col min="3082" max="3330" width="9" style="2"/>
    <col min="3331" max="3331" width="4.25" style="2" customWidth="1"/>
    <col min="3332" max="3332" width="23.375" style="2" bestFit="1" customWidth="1"/>
    <col min="3333" max="3334" width="13.75" style="2" customWidth="1"/>
    <col min="3335" max="3335" width="21.25" style="2" customWidth="1"/>
    <col min="3336" max="3336" width="19.125" style="2" bestFit="1" customWidth="1"/>
    <col min="3337" max="3337" width="29.25" style="2" customWidth="1"/>
    <col min="3338" max="3586" width="9" style="2"/>
    <col min="3587" max="3587" width="4.25" style="2" customWidth="1"/>
    <col min="3588" max="3588" width="23.375" style="2" bestFit="1" customWidth="1"/>
    <col min="3589" max="3590" width="13.75" style="2" customWidth="1"/>
    <col min="3591" max="3591" width="21.25" style="2" customWidth="1"/>
    <col min="3592" max="3592" width="19.125" style="2" bestFit="1" customWidth="1"/>
    <col min="3593" max="3593" width="29.25" style="2" customWidth="1"/>
    <col min="3594" max="3842" width="9" style="2"/>
    <col min="3843" max="3843" width="4.25" style="2" customWidth="1"/>
    <col min="3844" max="3844" width="23.375" style="2" bestFit="1" customWidth="1"/>
    <col min="3845" max="3846" width="13.75" style="2" customWidth="1"/>
    <col min="3847" max="3847" width="21.25" style="2" customWidth="1"/>
    <col min="3848" max="3848" width="19.125" style="2" bestFit="1" customWidth="1"/>
    <col min="3849" max="3849" width="29.25" style="2" customWidth="1"/>
    <col min="3850" max="4098" width="9" style="2"/>
    <col min="4099" max="4099" width="4.25" style="2" customWidth="1"/>
    <col min="4100" max="4100" width="23.375" style="2" bestFit="1" customWidth="1"/>
    <col min="4101" max="4102" width="13.75" style="2" customWidth="1"/>
    <col min="4103" max="4103" width="21.25" style="2" customWidth="1"/>
    <col min="4104" max="4104" width="19.125" style="2" bestFit="1" customWidth="1"/>
    <col min="4105" max="4105" width="29.25" style="2" customWidth="1"/>
    <col min="4106" max="4354" width="9" style="2"/>
    <col min="4355" max="4355" width="4.25" style="2" customWidth="1"/>
    <col min="4356" max="4356" width="23.375" style="2" bestFit="1" customWidth="1"/>
    <col min="4357" max="4358" width="13.75" style="2" customWidth="1"/>
    <col min="4359" max="4359" width="21.25" style="2" customWidth="1"/>
    <col min="4360" max="4360" width="19.125" style="2" bestFit="1" customWidth="1"/>
    <col min="4361" max="4361" width="29.25" style="2" customWidth="1"/>
    <col min="4362" max="4610" width="9" style="2"/>
    <col min="4611" max="4611" width="4.25" style="2" customWidth="1"/>
    <col min="4612" max="4612" width="23.375" style="2" bestFit="1" customWidth="1"/>
    <col min="4613" max="4614" width="13.75" style="2" customWidth="1"/>
    <col min="4615" max="4615" width="21.25" style="2" customWidth="1"/>
    <col min="4616" max="4616" width="19.125" style="2" bestFit="1" customWidth="1"/>
    <col min="4617" max="4617" width="29.25" style="2" customWidth="1"/>
    <col min="4618" max="4866" width="9" style="2"/>
    <col min="4867" max="4867" width="4.25" style="2" customWidth="1"/>
    <col min="4868" max="4868" width="23.375" style="2" bestFit="1" customWidth="1"/>
    <col min="4869" max="4870" width="13.75" style="2" customWidth="1"/>
    <col min="4871" max="4871" width="21.25" style="2" customWidth="1"/>
    <col min="4872" max="4872" width="19.125" style="2" bestFit="1" customWidth="1"/>
    <col min="4873" max="4873" width="29.25" style="2" customWidth="1"/>
    <col min="4874" max="5122" width="9" style="2"/>
    <col min="5123" max="5123" width="4.25" style="2" customWidth="1"/>
    <col min="5124" max="5124" width="23.375" style="2" bestFit="1" customWidth="1"/>
    <col min="5125" max="5126" width="13.75" style="2" customWidth="1"/>
    <col min="5127" max="5127" width="21.25" style="2" customWidth="1"/>
    <col min="5128" max="5128" width="19.125" style="2" bestFit="1" customWidth="1"/>
    <col min="5129" max="5129" width="29.25" style="2" customWidth="1"/>
    <col min="5130" max="5378" width="9" style="2"/>
    <col min="5379" max="5379" width="4.25" style="2" customWidth="1"/>
    <col min="5380" max="5380" width="23.375" style="2" bestFit="1" customWidth="1"/>
    <col min="5381" max="5382" width="13.75" style="2" customWidth="1"/>
    <col min="5383" max="5383" width="21.25" style="2" customWidth="1"/>
    <col min="5384" max="5384" width="19.125" style="2" bestFit="1" customWidth="1"/>
    <col min="5385" max="5385" width="29.25" style="2" customWidth="1"/>
    <col min="5386" max="5634" width="9" style="2"/>
    <col min="5635" max="5635" width="4.25" style="2" customWidth="1"/>
    <col min="5636" max="5636" width="23.375" style="2" bestFit="1" customWidth="1"/>
    <col min="5637" max="5638" width="13.75" style="2" customWidth="1"/>
    <col min="5639" max="5639" width="21.25" style="2" customWidth="1"/>
    <col min="5640" max="5640" width="19.125" style="2" bestFit="1" customWidth="1"/>
    <col min="5641" max="5641" width="29.25" style="2" customWidth="1"/>
    <col min="5642" max="5890" width="9" style="2"/>
    <col min="5891" max="5891" width="4.25" style="2" customWidth="1"/>
    <col min="5892" max="5892" width="23.375" style="2" bestFit="1" customWidth="1"/>
    <col min="5893" max="5894" width="13.75" style="2" customWidth="1"/>
    <col min="5895" max="5895" width="21.25" style="2" customWidth="1"/>
    <col min="5896" max="5896" width="19.125" style="2" bestFit="1" customWidth="1"/>
    <col min="5897" max="5897" width="29.25" style="2" customWidth="1"/>
    <col min="5898" max="6146" width="9" style="2"/>
    <col min="6147" max="6147" width="4.25" style="2" customWidth="1"/>
    <col min="6148" max="6148" width="23.375" style="2" bestFit="1" customWidth="1"/>
    <col min="6149" max="6150" width="13.75" style="2" customWidth="1"/>
    <col min="6151" max="6151" width="21.25" style="2" customWidth="1"/>
    <col min="6152" max="6152" width="19.125" style="2" bestFit="1" customWidth="1"/>
    <col min="6153" max="6153" width="29.25" style="2" customWidth="1"/>
    <col min="6154" max="6402" width="9" style="2"/>
    <col min="6403" max="6403" width="4.25" style="2" customWidth="1"/>
    <col min="6404" max="6404" width="23.375" style="2" bestFit="1" customWidth="1"/>
    <col min="6405" max="6406" width="13.75" style="2" customWidth="1"/>
    <col min="6407" max="6407" width="21.25" style="2" customWidth="1"/>
    <col min="6408" max="6408" width="19.125" style="2" bestFit="1" customWidth="1"/>
    <col min="6409" max="6409" width="29.25" style="2" customWidth="1"/>
    <col min="6410" max="6658" width="9" style="2"/>
    <col min="6659" max="6659" width="4.25" style="2" customWidth="1"/>
    <col min="6660" max="6660" width="23.375" style="2" bestFit="1" customWidth="1"/>
    <col min="6661" max="6662" width="13.75" style="2" customWidth="1"/>
    <col min="6663" max="6663" width="21.25" style="2" customWidth="1"/>
    <col min="6664" max="6664" width="19.125" style="2" bestFit="1" customWidth="1"/>
    <col min="6665" max="6665" width="29.25" style="2" customWidth="1"/>
    <col min="6666" max="6914" width="9" style="2"/>
    <col min="6915" max="6915" width="4.25" style="2" customWidth="1"/>
    <col min="6916" max="6916" width="23.375" style="2" bestFit="1" customWidth="1"/>
    <col min="6917" max="6918" width="13.75" style="2" customWidth="1"/>
    <col min="6919" max="6919" width="21.25" style="2" customWidth="1"/>
    <col min="6920" max="6920" width="19.125" style="2" bestFit="1" customWidth="1"/>
    <col min="6921" max="6921" width="29.25" style="2" customWidth="1"/>
    <col min="6922" max="7170" width="9" style="2"/>
    <col min="7171" max="7171" width="4.25" style="2" customWidth="1"/>
    <col min="7172" max="7172" width="23.375" style="2" bestFit="1" customWidth="1"/>
    <col min="7173" max="7174" width="13.75" style="2" customWidth="1"/>
    <col min="7175" max="7175" width="21.25" style="2" customWidth="1"/>
    <col min="7176" max="7176" width="19.125" style="2" bestFit="1" customWidth="1"/>
    <col min="7177" max="7177" width="29.25" style="2" customWidth="1"/>
    <col min="7178" max="7426" width="9" style="2"/>
    <col min="7427" max="7427" width="4.25" style="2" customWidth="1"/>
    <col min="7428" max="7428" width="23.375" style="2" bestFit="1" customWidth="1"/>
    <col min="7429" max="7430" width="13.75" style="2" customWidth="1"/>
    <col min="7431" max="7431" width="21.25" style="2" customWidth="1"/>
    <col min="7432" max="7432" width="19.125" style="2" bestFit="1" customWidth="1"/>
    <col min="7433" max="7433" width="29.25" style="2" customWidth="1"/>
    <col min="7434" max="7682" width="9" style="2"/>
    <col min="7683" max="7683" width="4.25" style="2" customWidth="1"/>
    <col min="7684" max="7684" width="23.375" style="2" bestFit="1" customWidth="1"/>
    <col min="7685" max="7686" width="13.75" style="2" customWidth="1"/>
    <col min="7687" max="7687" width="21.25" style="2" customWidth="1"/>
    <col min="7688" max="7688" width="19.125" style="2" bestFit="1" customWidth="1"/>
    <col min="7689" max="7689" width="29.25" style="2" customWidth="1"/>
    <col min="7690" max="7938" width="9" style="2"/>
    <col min="7939" max="7939" width="4.25" style="2" customWidth="1"/>
    <col min="7940" max="7940" width="23.375" style="2" bestFit="1" customWidth="1"/>
    <col min="7941" max="7942" width="13.75" style="2" customWidth="1"/>
    <col min="7943" max="7943" width="21.25" style="2" customWidth="1"/>
    <col min="7944" max="7944" width="19.125" style="2" bestFit="1" customWidth="1"/>
    <col min="7945" max="7945" width="29.25" style="2" customWidth="1"/>
    <col min="7946" max="8194" width="9" style="2"/>
    <col min="8195" max="8195" width="4.25" style="2" customWidth="1"/>
    <col min="8196" max="8196" width="23.375" style="2" bestFit="1" customWidth="1"/>
    <col min="8197" max="8198" width="13.75" style="2" customWidth="1"/>
    <col min="8199" max="8199" width="21.25" style="2" customWidth="1"/>
    <col min="8200" max="8200" width="19.125" style="2" bestFit="1" customWidth="1"/>
    <col min="8201" max="8201" width="29.25" style="2" customWidth="1"/>
    <col min="8202" max="8450" width="9" style="2"/>
    <col min="8451" max="8451" width="4.25" style="2" customWidth="1"/>
    <col min="8452" max="8452" width="23.375" style="2" bestFit="1" customWidth="1"/>
    <col min="8453" max="8454" width="13.75" style="2" customWidth="1"/>
    <col min="8455" max="8455" width="21.25" style="2" customWidth="1"/>
    <col min="8456" max="8456" width="19.125" style="2" bestFit="1" customWidth="1"/>
    <col min="8457" max="8457" width="29.25" style="2" customWidth="1"/>
    <col min="8458" max="8706" width="9" style="2"/>
    <col min="8707" max="8707" width="4.25" style="2" customWidth="1"/>
    <col min="8708" max="8708" width="23.375" style="2" bestFit="1" customWidth="1"/>
    <col min="8709" max="8710" width="13.75" style="2" customWidth="1"/>
    <col min="8711" max="8711" width="21.25" style="2" customWidth="1"/>
    <col min="8712" max="8712" width="19.125" style="2" bestFit="1" customWidth="1"/>
    <col min="8713" max="8713" width="29.25" style="2" customWidth="1"/>
    <col min="8714" max="8962" width="9" style="2"/>
    <col min="8963" max="8963" width="4.25" style="2" customWidth="1"/>
    <col min="8964" max="8964" width="23.375" style="2" bestFit="1" customWidth="1"/>
    <col min="8965" max="8966" width="13.75" style="2" customWidth="1"/>
    <col min="8967" max="8967" width="21.25" style="2" customWidth="1"/>
    <col min="8968" max="8968" width="19.125" style="2" bestFit="1" customWidth="1"/>
    <col min="8969" max="8969" width="29.25" style="2" customWidth="1"/>
    <col min="8970" max="9218" width="9" style="2"/>
    <col min="9219" max="9219" width="4.25" style="2" customWidth="1"/>
    <col min="9220" max="9220" width="23.375" style="2" bestFit="1" customWidth="1"/>
    <col min="9221" max="9222" width="13.75" style="2" customWidth="1"/>
    <col min="9223" max="9223" width="21.25" style="2" customWidth="1"/>
    <col min="9224" max="9224" width="19.125" style="2" bestFit="1" customWidth="1"/>
    <col min="9225" max="9225" width="29.25" style="2" customWidth="1"/>
    <col min="9226" max="9474" width="9" style="2"/>
    <col min="9475" max="9475" width="4.25" style="2" customWidth="1"/>
    <col min="9476" max="9476" width="23.375" style="2" bestFit="1" customWidth="1"/>
    <col min="9477" max="9478" width="13.75" style="2" customWidth="1"/>
    <col min="9479" max="9479" width="21.25" style="2" customWidth="1"/>
    <col min="9480" max="9480" width="19.125" style="2" bestFit="1" customWidth="1"/>
    <col min="9481" max="9481" width="29.25" style="2" customWidth="1"/>
    <col min="9482" max="9730" width="9" style="2"/>
    <col min="9731" max="9731" width="4.25" style="2" customWidth="1"/>
    <col min="9732" max="9732" width="23.375" style="2" bestFit="1" customWidth="1"/>
    <col min="9733" max="9734" width="13.75" style="2" customWidth="1"/>
    <col min="9735" max="9735" width="21.25" style="2" customWidth="1"/>
    <col min="9736" max="9736" width="19.125" style="2" bestFit="1" customWidth="1"/>
    <col min="9737" max="9737" width="29.25" style="2" customWidth="1"/>
    <col min="9738" max="9986" width="9" style="2"/>
    <col min="9987" max="9987" width="4.25" style="2" customWidth="1"/>
    <col min="9988" max="9988" width="23.375" style="2" bestFit="1" customWidth="1"/>
    <col min="9989" max="9990" width="13.75" style="2" customWidth="1"/>
    <col min="9991" max="9991" width="21.25" style="2" customWidth="1"/>
    <col min="9992" max="9992" width="19.125" style="2" bestFit="1" customWidth="1"/>
    <col min="9993" max="9993" width="29.25" style="2" customWidth="1"/>
    <col min="9994" max="10242" width="9" style="2"/>
    <col min="10243" max="10243" width="4.25" style="2" customWidth="1"/>
    <col min="10244" max="10244" width="23.375" style="2" bestFit="1" customWidth="1"/>
    <col min="10245" max="10246" width="13.75" style="2" customWidth="1"/>
    <col min="10247" max="10247" width="21.25" style="2" customWidth="1"/>
    <col min="10248" max="10248" width="19.125" style="2" bestFit="1" customWidth="1"/>
    <col min="10249" max="10249" width="29.25" style="2" customWidth="1"/>
    <col min="10250" max="10498" width="9" style="2"/>
    <col min="10499" max="10499" width="4.25" style="2" customWidth="1"/>
    <col min="10500" max="10500" width="23.375" style="2" bestFit="1" customWidth="1"/>
    <col min="10501" max="10502" width="13.75" style="2" customWidth="1"/>
    <col min="10503" max="10503" width="21.25" style="2" customWidth="1"/>
    <col min="10504" max="10504" width="19.125" style="2" bestFit="1" customWidth="1"/>
    <col min="10505" max="10505" width="29.25" style="2" customWidth="1"/>
    <col min="10506" max="10754" width="9" style="2"/>
    <col min="10755" max="10755" width="4.25" style="2" customWidth="1"/>
    <col min="10756" max="10756" width="23.375" style="2" bestFit="1" customWidth="1"/>
    <col min="10757" max="10758" width="13.75" style="2" customWidth="1"/>
    <col min="10759" max="10759" width="21.25" style="2" customWidth="1"/>
    <col min="10760" max="10760" width="19.125" style="2" bestFit="1" customWidth="1"/>
    <col min="10761" max="10761" width="29.25" style="2" customWidth="1"/>
    <col min="10762" max="11010" width="9" style="2"/>
    <col min="11011" max="11011" width="4.25" style="2" customWidth="1"/>
    <col min="11012" max="11012" width="23.375" style="2" bestFit="1" customWidth="1"/>
    <col min="11013" max="11014" width="13.75" style="2" customWidth="1"/>
    <col min="11015" max="11015" width="21.25" style="2" customWidth="1"/>
    <col min="11016" max="11016" width="19.125" style="2" bestFit="1" customWidth="1"/>
    <col min="11017" max="11017" width="29.25" style="2" customWidth="1"/>
    <col min="11018" max="11266" width="9" style="2"/>
    <col min="11267" max="11267" width="4.25" style="2" customWidth="1"/>
    <col min="11268" max="11268" width="23.375" style="2" bestFit="1" customWidth="1"/>
    <col min="11269" max="11270" width="13.75" style="2" customWidth="1"/>
    <col min="11271" max="11271" width="21.25" style="2" customWidth="1"/>
    <col min="11272" max="11272" width="19.125" style="2" bestFit="1" customWidth="1"/>
    <col min="11273" max="11273" width="29.25" style="2" customWidth="1"/>
    <col min="11274" max="11522" width="9" style="2"/>
    <col min="11523" max="11523" width="4.25" style="2" customWidth="1"/>
    <col min="11524" max="11524" width="23.375" style="2" bestFit="1" customWidth="1"/>
    <col min="11525" max="11526" width="13.75" style="2" customWidth="1"/>
    <col min="11527" max="11527" width="21.25" style="2" customWidth="1"/>
    <col min="11528" max="11528" width="19.125" style="2" bestFit="1" customWidth="1"/>
    <col min="11529" max="11529" width="29.25" style="2" customWidth="1"/>
    <col min="11530" max="11778" width="9" style="2"/>
    <col min="11779" max="11779" width="4.25" style="2" customWidth="1"/>
    <col min="11780" max="11780" width="23.375" style="2" bestFit="1" customWidth="1"/>
    <col min="11781" max="11782" width="13.75" style="2" customWidth="1"/>
    <col min="11783" max="11783" width="21.25" style="2" customWidth="1"/>
    <col min="11784" max="11784" width="19.125" style="2" bestFit="1" customWidth="1"/>
    <col min="11785" max="11785" width="29.25" style="2" customWidth="1"/>
    <col min="11786" max="12034" width="9" style="2"/>
    <col min="12035" max="12035" width="4.25" style="2" customWidth="1"/>
    <col min="12036" max="12036" width="23.375" style="2" bestFit="1" customWidth="1"/>
    <col min="12037" max="12038" width="13.75" style="2" customWidth="1"/>
    <col min="12039" max="12039" width="21.25" style="2" customWidth="1"/>
    <col min="12040" max="12040" width="19.125" style="2" bestFit="1" customWidth="1"/>
    <col min="12041" max="12041" width="29.25" style="2" customWidth="1"/>
    <col min="12042" max="12290" width="9" style="2"/>
    <col min="12291" max="12291" width="4.25" style="2" customWidth="1"/>
    <col min="12292" max="12292" width="23.375" style="2" bestFit="1" customWidth="1"/>
    <col min="12293" max="12294" width="13.75" style="2" customWidth="1"/>
    <col min="12295" max="12295" width="21.25" style="2" customWidth="1"/>
    <col min="12296" max="12296" width="19.125" style="2" bestFit="1" customWidth="1"/>
    <col min="12297" max="12297" width="29.25" style="2" customWidth="1"/>
    <col min="12298" max="12546" width="9" style="2"/>
    <col min="12547" max="12547" width="4.25" style="2" customWidth="1"/>
    <col min="12548" max="12548" width="23.375" style="2" bestFit="1" customWidth="1"/>
    <col min="12549" max="12550" width="13.75" style="2" customWidth="1"/>
    <col min="12551" max="12551" width="21.25" style="2" customWidth="1"/>
    <col min="12552" max="12552" width="19.125" style="2" bestFit="1" customWidth="1"/>
    <col min="12553" max="12553" width="29.25" style="2" customWidth="1"/>
    <col min="12554" max="12802" width="9" style="2"/>
    <col min="12803" max="12803" width="4.25" style="2" customWidth="1"/>
    <col min="12804" max="12804" width="23.375" style="2" bestFit="1" customWidth="1"/>
    <col min="12805" max="12806" width="13.75" style="2" customWidth="1"/>
    <col min="12807" max="12807" width="21.25" style="2" customWidth="1"/>
    <col min="12808" max="12808" width="19.125" style="2" bestFit="1" customWidth="1"/>
    <col min="12809" max="12809" width="29.25" style="2" customWidth="1"/>
    <col min="12810" max="13058" width="9" style="2"/>
    <col min="13059" max="13059" width="4.25" style="2" customWidth="1"/>
    <col min="13060" max="13060" width="23.375" style="2" bestFit="1" customWidth="1"/>
    <col min="13061" max="13062" width="13.75" style="2" customWidth="1"/>
    <col min="13063" max="13063" width="21.25" style="2" customWidth="1"/>
    <col min="13064" max="13064" width="19.125" style="2" bestFit="1" customWidth="1"/>
    <col min="13065" max="13065" width="29.25" style="2" customWidth="1"/>
    <col min="13066" max="13314" width="9" style="2"/>
    <col min="13315" max="13315" width="4.25" style="2" customWidth="1"/>
    <col min="13316" max="13316" width="23.375" style="2" bestFit="1" customWidth="1"/>
    <col min="13317" max="13318" width="13.75" style="2" customWidth="1"/>
    <col min="13319" max="13319" width="21.25" style="2" customWidth="1"/>
    <col min="13320" max="13320" width="19.125" style="2" bestFit="1" customWidth="1"/>
    <col min="13321" max="13321" width="29.25" style="2" customWidth="1"/>
    <col min="13322" max="13570" width="9" style="2"/>
    <col min="13571" max="13571" width="4.25" style="2" customWidth="1"/>
    <col min="13572" max="13572" width="23.375" style="2" bestFit="1" customWidth="1"/>
    <col min="13573" max="13574" width="13.75" style="2" customWidth="1"/>
    <col min="13575" max="13575" width="21.25" style="2" customWidth="1"/>
    <col min="13576" max="13576" width="19.125" style="2" bestFit="1" customWidth="1"/>
    <col min="13577" max="13577" width="29.25" style="2" customWidth="1"/>
    <col min="13578" max="13826" width="9" style="2"/>
    <col min="13827" max="13827" width="4.25" style="2" customWidth="1"/>
    <col min="13828" max="13828" width="23.375" style="2" bestFit="1" customWidth="1"/>
    <col min="13829" max="13830" width="13.75" style="2" customWidth="1"/>
    <col min="13831" max="13831" width="21.25" style="2" customWidth="1"/>
    <col min="13832" max="13832" width="19.125" style="2" bestFit="1" customWidth="1"/>
    <col min="13833" max="13833" width="29.25" style="2" customWidth="1"/>
    <col min="13834" max="14082" width="9" style="2"/>
    <col min="14083" max="14083" width="4.25" style="2" customWidth="1"/>
    <col min="14084" max="14084" width="23.375" style="2" bestFit="1" customWidth="1"/>
    <col min="14085" max="14086" width="13.75" style="2" customWidth="1"/>
    <col min="14087" max="14087" width="21.25" style="2" customWidth="1"/>
    <col min="14088" max="14088" width="19.125" style="2" bestFit="1" customWidth="1"/>
    <col min="14089" max="14089" width="29.25" style="2" customWidth="1"/>
    <col min="14090" max="14338" width="9" style="2"/>
    <col min="14339" max="14339" width="4.25" style="2" customWidth="1"/>
    <col min="14340" max="14340" width="23.375" style="2" bestFit="1" customWidth="1"/>
    <col min="14341" max="14342" width="13.75" style="2" customWidth="1"/>
    <col min="14343" max="14343" width="21.25" style="2" customWidth="1"/>
    <col min="14344" max="14344" width="19.125" style="2" bestFit="1" customWidth="1"/>
    <col min="14345" max="14345" width="29.25" style="2" customWidth="1"/>
    <col min="14346" max="14594" width="9" style="2"/>
    <col min="14595" max="14595" width="4.25" style="2" customWidth="1"/>
    <col min="14596" max="14596" width="23.375" style="2" bestFit="1" customWidth="1"/>
    <col min="14597" max="14598" width="13.75" style="2" customWidth="1"/>
    <col min="14599" max="14599" width="21.25" style="2" customWidth="1"/>
    <col min="14600" max="14600" width="19.125" style="2" bestFit="1" customWidth="1"/>
    <col min="14601" max="14601" width="29.25" style="2" customWidth="1"/>
    <col min="14602" max="14850" width="9" style="2"/>
    <col min="14851" max="14851" width="4.25" style="2" customWidth="1"/>
    <col min="14852" max="14852" width="23.375" style="2" bestFit="1" customWidth="1"/>
    <col min="14853" max="14854" width="13.75" style="2" customWidth="1"/>
    <col min="14855" max="14855" width="21.25" style="2" customWidth="1"/>
    <col min="14856" max="14856" width="19.125" style="2" bestFit="1" customWidth="1"/>
    <col min="14857" max="14857" width="29.25" style="2" customWidth="1"/>
    <col min="14858" max="15106" width="9" style="2"/>
    <col min="15107" max="15107" width="4.25" style="2" customWidth="1"/>
    <col min="15108" max="15108" width="23.375" style="2" bestFit="1" customWidth="1"/>
    <col min="15109" max="15110" width="13.75" style="2" customWidth="1"/>
    <col min="15111" max="15111" width="21.25" style="2" customWidth="1"/>
    <col min="15112" max="15112" width="19.125" style="2" bestFit="1" customWidth="1"/>
    <col min="15113" max="15113" width="29.25" style="2" customWidth="1"/>
    <col min="15114" max="15362" width="9" style="2"/>
    <col min="15363" max="15363" width="4.25" style="2" customWidth="1"/>
    <col min="15364" max="15364" width="23.375" style="2" bestFit="1" customWidth="1"/>
    <col min="15365" max="15366" width="13.75" style="2" customWidth="1"/>
    <col min="15367" max="15367" width="21.25" style="2" customWidth="1"/>
    <col min="15368" max="15368" width="19.125" style="2" bestFit="1" customWidth="1"/>
    <col min="15369" max="15369" width="29.25" style="2" customWidth="1"/>
    <col min="15370" max="15618" width="9" style="2"/>
    <col min="15619" max="15619" width="4.25" style="2" customWidth="1"/>
    <col min="15620" max="15620" width="23.375" style="2" bestFit="1" customWidth="1"/>
    <col min="15621" max="15622" width="13.75" style="2" customWidth="1"/>
    <col min="15623" max="15623" width="21.25" style="2" customWidth="1"/>
    <col min="15624" max="15624" width="19.125" style="2" bestFit="1" customWidth="1"/>
    <col min="15625" max="15625" width="29.25" style="2" customWidth="1"/>
    <col min="15626" max="15874" width="9" style="2"/>
    <col min="15875" max="15875" width="4.25" style="2" customWidth="1"/>
    <col min="15876" max="15876" width="23.375" style="2" bestFit="1" customWidth="1"/>
    <col min="15877" max="15878" width="13.75" style="2" customWidth="1"/>
    <col min="15879" max="15879" width="21.25" style="2" customWidth="1"/>
    <col min="15880" max="15880" width="19.125" style="2" bestFit="1" customWidth="1"/>
    <col min="15881" max="15881" width="29.25" style="2" customWidth="1"/>
    <col min="15882" max="16130" width="9" style="2"/>
    <col min="16131" max="16131" width="4.25" style="2" customWidth="1"/>
    <col min="16132" max="16132" width="23.375" style="2" bestFit="1" customWidth="1"/>
    <col min="16133" max="16134" width="13.75" style="2" customWidth="1"/>
    <col min="16135" max="16135" width="21.25" style="2" customWidth="1"/>
    <col min="16136" max="16136" width="19.125" style="2" bestFit="1" customWidth="1"/>
    <col min="16137" max="16137" width="29.25" style="2" customWidth="1"/>
    <col min="16138" max="16384" width="9" style="2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183</v>
      </c>
      <c r="B3" s="191"/>
      <c r="C3" s="191"/>
      <c r="D3" s="191"/>
      <c r="E3" s="191"/>
      <c r="F3" s="191"/>
      <c r="G3" s="191"/>
      <c r="H3" s="191"/>
      <c r="I3" s="191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5" t="s">
        <v>0</v>
      </c>
      <c r="B5" s="15" t="s">
        <v>9</v>
      </c>
      <c r="C5" s="144" t="s">
        <v>160</v>
      </c>
      <c r="D5" s="144" t="s">
        <v>161</v>
      </c>
      <c r="E5" s="144" t="s">
        <v>162</v>
      </c>
      <c r="F5" s="153" t="s">
        <v>69</v>
      </c>
      <c r="G5" s="166" t="s">
        <v>3</v>
      </c>
      <c r="H5" s="166" t="s">
        <v>10</v>
      </c>
      <c r="I5" s="166" t="s">
        <v>11</v>
      </c>
    </row>
    <row r="6" spans="1:9" ht="21" x14ac:dyDescent="0.35">
      <c r="A6" s="12">
        <v>1</v>
      </c>
      <c r="B6" s="14" t="s">
        <v>20</v>
      </c>
      <c r="C6" s="14"/>
      <c r="D6" s="14"/>
      <c r="E6" s="14"/>
      <c r="F6" s="135"/>
      <c r="G6" s="132"/>
      <c r="H6" s="37" t="s">
        <v>146</v>
      </c>
      <c r="I6" s="37" t="s">
        <v>114</v>
      </c>
    </row>
    <row r="7" spans="1:9" ht="21" x14ac:dyDescent="0.35">
      <c r="A7" s="12">
        <v>2</v>
      </c>
      <c r="B7" s="13" t="s">
        <v>55</v>
      </c>
      <c r="C7" s="193"/>
      <c r="D7" s="193"/>
      <c r="E7" s="193"/>
      <c r="F7" s="136"/>
      <c r="G7" s="133"/>
      <c r="H7" s="37" t="s">
        <v>146</v>
      </c>
      <c r="I7" s="37" t="s">
        <v>114</v>
      </c>
    </row>
    <row r="8" spans="1:9" ht="21" x14ac:dyDescent="0.35">
      <c r="A8" s="12">
        <v>3</v>
      </c>
      <c r="B8" s="13" t="s">
        <v>55</v>
      </c>
      <c r="C8" s="193"/>
      <c r="D8" s="193"/>
      <c r="E8" s="193"/>
      <c r="F8" s="136"/>
      <c r="G8" s="133"/>
      <c r="H8" s="37" t="s">
        <v>146</v>
      </c>
      <c r="I8" s="37" t="s">
        <v>114</v>
      </c>
    </row>
    <row r="9" spans="1:9" ht="21" x14ac:dyDescent="0.35">
      <c r="A9" s="12">
        <v>4</v>
      </c>
      <c r="B9" s="13" t="s">
        <v>56</v>
      </c>
      <c r="C9" s="202"/>
      <c r="D9" s="193"/>
      <c r="E9" s="193"/>
      <c r="F9" s="136"/>
      <c r="G9" s="133"/>
      <c r="H9" s="37" t="s">
        <v>146</v>
      </c>
      <c r="I9" s="37" t="s">
        <v>114</v>
      </c>
    </row>
    <row r="10" spans="1:9" ht="21" x14ac:dyDescent="0.35">
      <c r="A10" s="12">
        <v>5</v>
      </c>
      <c r="B10" s="13" t="s">
        <v>56</v>
      </c>
      <c r="C10" s="202"/>
      <c r="D10" s="193"/>
      <c r="E10" s="193"/>
      <c r="F10" s="136"/>
      <c r="G10" s="133"/>
      <c r="H10" s="37" t="s">
        <v>146</v>
      </c>
      <c r="I10" s="37" t="s">
        <v>114</v>
      </c>
    </row>
    <row r="11" spans="1:9" ht="21" x14ac:dyDescent="0.35">
      <c r="A11" s="12">
        <v>6</v>
      </c>
      <c r="B11" s="13" t="s">
        <v>57</v>
      </c>
      <c r="C11" s="193"/>
      <c r="D11" s="193"/>
      <c r="E11" s="193"/>
      <c r="F11" s="136"/>
      <c r="G11" s="133"/>
      <c r="H11" s="37" t="s">
        <v>146</v>
      </c>
      <c r="I11" s="37" t="s">
        <v>114</v>
      </c>
    </row>
    <row r="12" spans="1:9" ht="21" x14ac:dyDescent="0.35">
      <c r="A12" s="12">
        <v>7</v>
      </c>
      <c r="B12" s="13" t="s">
        <v>57</v>
      </c>
      <c r="C12" s="193"/>
      <c r="D12" s="193"/>
      <c r="E12" s="193"/>
      <c r="F12" s="136"/>
      <c r="G12" s="133"/>
      <c r="H12" s="37" t="s">
        <v>146</v>
      </c>
      <c r="I12" s="37" t="s">
        <v>114</v>
      </c>
    </row>
    <row r="13" spans="1:9" ht="21" x14ac:dyDescent="0.35">
      <c r="A13" s="12">
        <v>8</v>
      </c>
      <c r="B13" s="13" t="s">
        <v>59</v>
      </c>
      <c r="C13" s="193"/>
      <c r="D13" s="193"/>
      <c r="E13" s="193"/>
      <c r="F13" s="136"/>
      <c r="G13" s="133"/>
      <c r="H13" s="37" t="s">
        <v>146</v>
      </c>
      <c r="I13" s="37" t="s">
        <v>114</v>
      </c>
    </row>
    <row r="14" spans="1:9" ht="21" x14ac:dyDescent="0.35">
      <c r="A14" s="12">
        <v>9</v>
      </c>
      <c r="B14" s="13" t="s">
        <v>59</v>
      </c>
      <c r="C14" s="193"/>
      <c r="D14" s="193"/>
      <c r="E14" s="193"/>
      <c r="F14" s="136"/>
      <c r="G14" s="133"/>
      <c r="H14" s="37" t="s">
        <v>146</v>
      </c>
      <c r="I14" s="37" t="s">
        <v>114</v>
      </c>
    </row>
    <row r="15" spans="1:9" ht="21" x14ac:dyDescent="0.35">
      <c r="A15" s="12">
        <v>10</v>
      </c>
      <c r="B15" s="13" t="s">
        <v>60</v>
      </c>
      <c r="C15" s="207"/>
      <c r="D15" s="193"/>
      <c r="E15" s="193"/>
      <c r="F15" s="136"/>
      <c r="G15" s="133"/>
      <c r="H15" s="37" t="s">
        <v>146</v>
      </c>
      <c r="I15" s="37" t="s">
        <v>114</v>
      </c>
    </row>
    <row r="16" spans="1:9" ht="21" x14ac:dyDescent="0.35">
      <c r="A16" s="12">
        <v>11</v>
      </c>
      <c r="B16" s="13" t="s">
        <v>60</v>
      </c>
      <c r="C16" s="207"/>
      <c r="D16" s="193"/>
      <c r="E16" s="193"/>
      <c r="F16" s="136"/>
      <c r="G16" s="133"/>
      <c r="H16" s="37" t="s">
        <v>146</v>
      </c>
      <c r="I16" s="37" t="s">
        <v>114</v>
      </c>
    </row>
    <row r="17" spans="1:9" ht="21" x14ac:dyDescent="0.35">
      <c r="A17" s="12">
        <v>12</v>
      </c>
      <c r="B17" s="13" t="s">
        <v>61</v>
      </c>
      <c r="C17" s="202"/>
      <c r="D17" s="193"/>
      <c r="E17" s="202"/>
      <c r="F17" s="136"/>
      <c r="G17" s="133"/>
      <c r="H17" s="37" t="s">
        <v>146</v>
      </c>
      <c r="I17" s="37" t="s">
        <v>114</v>
      </c>
    </row>
    <row r="18" spans="1:9" ht="21" x14ac:dyDescent="0.35">
      <c r="A18" s="12">
        <v>13</v>
      </c>
      <c r="B18" s="13" t="s">
        <v>61</v>
      </c>
      <c r="C18" s="202"/>
      <c r="D18" s="193"/>
      <c r="E18" s="202"/>
      <c r="F18" s="136"/>
      <c r="G18" s="133"/>
      <c r="H18" s="37" t="s">
        <v>146</v>
      </c>
      <c r="I18" s="37" t="s">
        <v>114</v>
      </c>
    </row>
    <row r="19" spans="1:9" ht="21" x14ac:dyDescent="0.35">
      <c r="A19" s="12">
        <v>14</v>
      </c>
      <c r="B19" s="13" t="s">
        <v>62</v>
      </c>
      <c r="C19" s="202"/>
      <c r="D19" s="193"/>
      <c r="E19" s="202"/>
      <c r="F19" s="136"/>
      <c r="G19" s="133"/>
      <c r="H19" s="37" t="s">
        <v>146</v>
      </c>
      <c r="I19" s="37" t="s">
        <v>114</v>
      </c>
    </row>
    <row r="20" spans="1:9" ht="21" x14ac:dyDescent="0.35">
      <c r="A20" s="12">
        <v>15</v>
      </c>
      <c r="B20" s="13" t="s">
        <v>62</v>
      </c>
      <c r="C20" s="202"/>
      <c r="D20" s="193"/>
      <c r="E20" s="202"/>
      <c r="F20" s="137"/>
      <c r="G20" s="133"/>
      <c r="H20" s="37" t="s">
        <v>146</v>
      </c>
      <c r="I20" s="37" t="s">
        <v>114</v>
      </c>
    </row>
    <row r="21" spans="1:9" ht="21" x14ac:dyDescent="0.35">
      <c r="A21" s="12">
        <v>16</v>
      </c>
      <c r="B21" s="13" t="s">
        <v>63</v>
      </c>
      <c r="C21" s="202"/>
      <c r="D21" s="193"/>
      <c r="E21" s="202"/>
      <c r="F21" s="136"/>
      <c r="G21" s="133"/>
      <c r="H21" s="37" t="s">
        <v>146</v>
      </c>
      <c r="I21" s="37" t="s">
        <v>114</v>
      </c>
    </row>
    <row r="22" spans="1:9" ht="21" x14ac:dyDescent="0.35">
      <c r="A22" s="12">
        <v>17</v>
      </c>
      <c r="B22" s="13" t="s">
        <v>63</v>
      </c>
      <c r="C22" s="202"/>
      <c r="D22" s="193"/>
      <c r="E22" s="202"/>
      <c r="F22" s="136"/>
      <c r="G22" s="133"/>
      <c r="H22" s="37" t="s">
        <v>146</v>
      </c>
      <c r="I22" s="37" t="s">
        <v>114</v>
      </c>
    </row>
    <row r="23" spans="1:9" ht="21" x14ac:dyDescent="0.35">
      <c r="A23" s="12">
        <v>18</v>
      </c>
      <c r="B23" s="13" t="s">
        <v>64</v>
      </c>
      <c r="C23" s="202"/>
      <c r="D23" s="193"/>
      <c r="E23" s="202"/>
      <c r="F23" s="136"/>
      <c r="G23" s="133"/>
      <c r="H23" s="37" t="s">
        <v>146</v>
      </c>
      <c r="I23" s="37" t="s">
        <v>114</v>
      </c>
    </row>
    <row r="24" spans="1:9" ht="21" x14ac:dyDescent="0.35">
      <c r="A24" s="12">
        <v>19</v>
      </c>
      <c r="B24" s="13" t="s">
        <v>64</v>
      </c>
      <c r="C24" s="202"/>
      <c r="D24" s="193"/>
      <c r="E24" s="202"/>
      <c r="F24" s="136"/>
      <c r="G24" s="133"/>
      <c r="H24" s="37" t="s">
        <v>146</v>
      </c>
      <c r="I24" s="37" t="s">
        <v>114</v>
      </c>
    </row>
    <row r="25" spans="1:9" ht="21" x14ac:dyDescent="0.35">
      <c r="A25" s="12">
        <v>20</v>
      </c>
      <c r="B25" s="13" t="s">
        <v>50</v>
      </c>
      <c r="C25" s="13"/>
      <c r="D25" s="13"/>
      <c r="E25" s="13"/>
      <c r="F25" s="136"/>
      <c r="G25" s="133"/>
      <c r="H25" s="37" t="s">
        <v>146</v>
      </c>
      <c r="I25" s="37" t="s">
        <v>114</v>
      </c>
    </row>
    <row r="26" spans="1:9" ht="21" x14ac:dyDescent="0.35">
      <c r="A26" s="12">
        <v>21</v>
      </c>
      <c r="B26" s="13" t="s">
        <v>50</v>
      </c>
      <c r="C26" s="13"/>
      <c r="D26" s="13"/>
      <c r="E26" s="13"/>
      <c r="F26" s="136"/>
      <c r="G26" s="133"/>
      <c r="H26" s="37" t="s">
        <v>146</v>
      </c>
      <c r="I26" s="37" t="s">
        <v>114</v>
      </c>
    </row>
    <row r="27" spans="1:9" ht="21" x14ac:dyDescent="0.35">
      <c r="A27" s="12">
        <v>22</v>
      </c>
      <c r="B27" s="13" t="s">
        <v>12</v>
      </c>
      <c r="C27" s="13"/>
      <c r="D27" s="13"/>
      <c r="E27" s="13"/>
      <c r="F27" s="138"/>
      <c r="G27" s="134"/>
      <c r="H27" s="37" t="s">
        <v>146</v>
      </c>
      <c r="I27" s="37" t="s">
        <v>114</v>
      </c>
    </row>
    <row r="28" spans="1:9" ht="21" x14ac:dyDescent="0.35">
      <c r="A28" s="12">
        <v>23</v>
      </c>
      <c r="B28" s="13" t="s">
        <v>12</v>
      </c>
      <c r="C28" s="13"/>
      <c r="D28" s="13"/>
      <c r="E28" s="13"/>
      <c r="F28" s="138"/>
      <c r="G28" s="134"/>
      <c r="H28" s="37" t="s">
        <v>146</v>
      </c>
      <c r="I28" s="37" t="s">
        <v>114</v>
      </c>
    </row>
  </sheetData>
  <mergeCells count="30">
    <mergeCell ref="A1:I1"/>
    <mergeCell ref="A2:I2"/>
    <mergeCell ref="A3:I3"/>
    <mergeCell ref="C7:C8"/>
    <mergeCell ref="D7:D8"/>
    <mergeCell ref="E7:E8"/>
    <mergeCell ref="C9:C10"/>
    <mergeCell ref="D9:D10"/>
    <mergeCell ref="E9:E10"/>
    <mergeCell ref="C11:C12"/>
    <mergeCell ref="D11:D12"/>
    <mergeCell ref="E11:E12"/>
    <mergeCell ref="C13:C14"/>
    <mergeCell ref="D13:D14"/>
    <mergeCell ref="E13:E14"/>
    <mergeCell ref="C15:C16"/>
    <mergeCell ref="D15:D16"/>
    <mergeCell ref="E15:E16"/>
    <mergeCell ref="C17:C18"/>
    <mergeCell ref="D17:D18"/>
    <mergeCell ref="E17:E18"/>
    <mergeCell ref="C19:C20"/>
    <mergeCell ref="D19:D20"/>
    <mergeCell ref="E19:E20"/>
    <mergeCell ref="C21:C22"/>
    <mergeCell ref="D21:D22"/>
    <mergeCell ref="E21:E22"/>
    <mergeCell ref="C23:C24"/>
    <mergeCell ref="D23:D24"/>
    <mergeCell ref="E23:E24"/>
  </mergeCells>
  <pageMargins left="0.11811023622047245" right="0.11811023622047245" top="0.94488188976377963" bottom="0.94488188976377963" header="0.31496062992125984" footer="0.31496062992125984"/>
  <pageSetup paperSize="9" scale="90" orientation="landscape" r:id="rId1"/>
  <headerFooter>
    <oddHeader>หน้าที่ &amp;P จาก &amp;N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</sheetPr>
  <dimension ref="A1:I26"/>
  <sheetViews>
    <sheetView topLeftCell="A11" zoomScaleNormal="100" workbookViewId="0">
      <selection activeCell="A21" sqref="A21:A26"/>
    </sheetView>
  </sheetViews>
  <sheetFormatPr defaultRowHeight="20.25" x14ac:dyDescent="0.3"/>
  <cols>
    <col min="1" max="1" width="4.25" style="5" customWidth="1"/>
    <col min="2" max="2" width="39.375" style="2" bestFit="1" customWidth="1"/>
    <col min="3" max="3" width="14.75" style="2" bestFit="1" customWidth="1"/>
    <col min="4" max="5" width="10.125" style="2" bestFit="1" customWidth="1"/>
    <col min="6" max="6" width="17.25" style="2" bestFit="1" customWidth="1"/>
    <col min="7" max="7" width="20.625" style="5" bestFit="1" customWidth="1"/>
    <col min="8" max="8" width="17.625" style="5" customWidth="1"/>
    <col min="9" max="9" width="22.625" style="5" customWidth="1"/>
    <col min="10" max="258" width="9" style="2"/>
    <col min="259" max="259" width="4.25" style="2" customWidth="1"/>
    <col min="260" max="260" width="23.375" style="2" bestFit="1" customWidth="1"/>
    <col min="261" max="262" width="13.75" style="2" customWidth="1"/>
    <col min="263" max="263" width="21.25" style="2" customWidth="1"/>
    <col min="264" max="264" width="19.125" style="2" bestFit="1" customWidth="1"/>
    <col min="265" max="265" width="29.25" style="2" customWidth="1"/>
    <col min="266" max="514" width="9" style="2"/>
    <col min="515" max="515" width="4.25" style="2" customWidth="1"/>
    <col min="516" max="516" width="23.375" style="2" bestFit="1" customWidth="1"/>
    <col min="517" max="518" width="13.75" style="2" customWidth="1"/>
    <col min="519" max="519" width="21.25" style="2" customWidth="1"/>
    <col min="520" max="520" width="19.125" style="2" bestFit="1" customWidth="1"/>
    <col min="521" max="521" width="29.25" style="2" customWidth="1"/>
    <col min="522" max="770" width="9" style="2"/>
    <col min="771" max="771" width="4.25" style="2" customWidth="1"/>
    <col min="772" max="772" width="23.375" style="2" bestFit="1" customWidth="1"/>
    <col min="773" max="774" width="13.75" style="2" customWidth="1"/>
    <col min="775" max="775" width="21.25" style="2" customWidth="1"/>
    <col min="776" max="776" width="19.125" style="2" bestFit="1" customWidth="1"/>
    <col min="777" max="777" width="29.25" style="2" customWidth="1"/>
    <col min="778" max="1026" width="9" style="2"/>
    <col min="1027" max="1027" width="4.25" style="2" customWidth="1"/>
    <col min="1028" max="1028" width="23.375" style="2" bestFit="1" customWidth="1"/>
    <col min="1029" max="1030" width="13.75" style="2" customWidth="1"/>
    <col min="1031" max="1031" width="21.25" style="2" customWidth="1"/>
    <col min="1032" max="1032" width="19.125" style="2" bestFit="1" customWidth="1"/>
    <col min="1033" max="1033" width="29.25" style="2" customWidth="1"/>
    <col min="1034" max="1282" width="9" style="2"/>
    <col min="1283" max="1283" width="4.25" style="2" customWidth="1"/>
    <col min="1284" max="1284" width="23.375" style="2" bestFit="1" customWidth="1"/>
    <col min="1285" max="1286" width="13.75" style="2" customWidth="1"/>
    <col min="1287" max="1287" width="21.25" style="2" customWidth="1"/>
    <col min="1288" max="1288" width="19.125" style="2" bestFit="1" customWidth="1"/>
    <col min="1289" max="1289" width="29.25" style="2" customWidth="1"/>
    <col min="1290" max="1538" width="9" style="2"/>
    <col min="1539" max="1539" width="4.25" style="2" customWidth="1"/>
    <col min="1540" max="1540" width="23.375" style="2" bestFit="1" customWidth="1"/>
    <col min="1541" max="1542" width="13.75" style="2" customWidth="1"/>
    <col min="1543" max="1543" width="21.25" style="2" customWidth="1"/>
    <col min="1544" max="1544" width="19.125" style="2" bestFit="1" customWidth="1"/>
    <col min="1545" max="1545" width="29.25" style="2" customWidth="1"/>
    <col min="1546" max="1794" width="9" style="2"/>
    <col min="1795" max="1795" width="4.25" style="2" customWidth="1"/>
    <col min="1796" max="1796" width="23.375" style="2" bestFit="1" customWidth="1"/>
    <col min="1797" max="1798" width="13.75" style="2" customWidth="1"/>
    <col min="1799" max="1799" width="21.25" style="2" customWidth="1"/>
    <col min="1800" max="1800" width="19.125" style="2" bestFit="1" customWidth="1"/>
    <col min="1801" max="1801" width="29.25" style="2" customWidth="1"/>
    <col min="1802" max="2050" width="9" style="2"/>
    <col min="2051" max="2051" width="4.25" style="2" customWidth="1"/>
    <col min="2052" max="2052" width="23.375" style="2" bestFit="1" customWidth="1"/>
    <col min="2053" max="2054" width="13.75" style="2" customWidth="1"/>
    <col min="2055" max="2055" width="21.25" style="2" customWidth="1"/>
    <col min="2056" max="2056" width="19.125" style="2" bestFit="1" customWidth="1"/>
    <col min="2057" max="2057" width="29.25" style="2" customWidth="1"/>
    <col min="2058" max="2306" width="9" style="2"/>
    <col min="2307" max="2307" width="4.25" style="2" customWidth="1"/>
    <col min="2308" max="2308" width="23.375" style="2" bestFit="1" customWidth="1"/>
    <col min="2309" max="2310" width="13.75" style="2" customWidth="1"/>
    <col min="2311" max="2311" width="21.25" style="2" customWidth="1"/>
    <col min="2312" max="2312" width="19.125" style="2" bestFit="1" customWidth="1"/>
    <col min="2313" max="2313" width="29.25" style="2" customWidth="1"/>
    <col min="2314" max="2562" width="9" style="2"/>
    <col min="2563" max="2563" width="4.25" style="2" customWidth="1"/>
    <col min="2564" max="2564" width="23.375" style="2" bestFit="1" customWidth="1"/>
    <col min="2565" max="2566" width="13.75" style="2" customWidth="1"/>
    <col min="2567" max="2567" width="21.25" style="2" customWidth="1"/>
    <col min="2568" max="2568" width="19.125" style="2" bestFit="1" customWidth="1"/>
    <col min="2569" max="2569" width="29.25" style="2" customWidth="1"/>
    <col min="2570" max="2818" width="9" style="2"/>
    <col min="2819" max="2819" width="4.25" style="2" customWidth="1"/>
    <col min="2820" max="2820" width="23.375" style="2" bestFit="1" customWidth="1"/>
    <col min="2821" max="2822" width="13.75" style="2" customWidth="1"/>
    <col min="2823" max="2823" width="21.25" style="2" customWidth="1"/>
    <col min="2824" max="2824" width="19.125" style="2" bestFit="1" customWidth="1"/>
    <col min="2825" max="2825" width="29.25" style="2" customWidth="1"/>
    <col min="2826" max="3074" width="9" style="2"/>
    <col min="3075" max="3075" width="4.25" style="2" customWidth="1"/>
    <col min="3076" max="3076" width="23.375" style="2" bestFit="1" customWidth="1"/>
    <col min="3077" max="3078" width="13.75" style="2" customWidth="1"/>
    <col min="3079" max="3079" width="21.25" style="2" customWidth="1"/>
    <col min="3080" max="3080" width="19.125" style="2" bestFit="1" customWidth="1"/>
    <col min="3081" max="3081" width="29.25" style="2" customWidth="1"/>
    <col min="3082" max="3330" width="9" style="2"/>
    <col min="3331" max="3331" width="4.25" style="2" customWidth="1"/>
    <col min="3332" max="3332" width="23.375" style="2" bestFit="1" customWidth="1"/>
    <col min="3333" max="3334" width="13.75" style="2" customWidth="1"/>
    <col min="3335" max="3335" width="21.25" style="2" customWidth="1"/>
    <col min="3336" max="3336" width="19.125" style="2" bestFit="1" customWidth="1"/>
    <col min="3337" max="3337" width="29.25" style="2" customWidth="1"/>
    <col min="3338" max="3586" width="9" style="2"/>
    <col min="3587" max="3587" width="4.25" style="2" customWidth="1"/>
    <col min="3588" max="3588" width="23.375" style="2" bestFit="1" customWidth="1"/>
    <col min="3589" max="3590" width="13.75" style="2" customWidth="1"/>
    <col min="3591" max="3591" width="21.25" style="2" customWidth="1"/>
    <col min="3592" max="3592" width="19.125" style="2" bestFit="1" customWidth="1"/>
    <col min="3593" max="3593" width="29.25" style="2" customWidth="1"/>
    <col min="3594" max="3842" width="9" style="2"/>
    <col min="3843" max="3843" width="4.25" style="2" customWidth="1"/>
    <col min="3844" max="3844" width="23.375" style="2" bestFit="1" customWidth="1"/>
    <col min="3845" max="3846" width="13.75" style="2" customWidth="1"/>
    <col min="3847" max="3847" width="21.25" style="2" customWidth="1"/>
    <col min="3848" max="3848" width="19.125" style="2" bestFit="1" customWidth="1"/>
    <col min="3849" max="3849" width="29.25" style="2" customWidth="1"/>
    <col min="3850" max="4098" width="9" style="2"/>
    <col min="4099" max="4099" width="4.25" style="2" customWidth="1"/>
    <col min="4100" max="4100" width="23.375" style="2" bestFit="1" customWidth="1"/>
    <col min="4101" max="4102" width="13.75" style="2" customWidth="1"/>
    <col min="4103" max="4103" width="21.25" style="2" customWidth="1"/>
    <col min="4104" max="4104" width="19.125" style="2" bestFit="1" customWidth="1"/>
    <col min="4105" max="4105" width="29.25" style="2" customWidth="1"/>
    <col min="4106" max="4354" width="9" style="2"/>
    <col min="4355" max="4355" width="4.25" style="2" customWidth="1"/>
    <col min="4356" max="4356" width="23.375" style="2" bestFit="1" customWidth="1"/>
    <col min="4357" max="4358" width="13.75" style="2" customWidth="1"/>
    <col min="4359" max="4359" width="21.25" style="2" customWidth="1"/>
    <col min="4360" max="4360" width="19.125" style="2" bestFit="1" customWidth="1"/>
    <col min="4361" max="4361" width="29.25" style="2" customWidth="1"/>
    <col min="4362" max="4610" width="9" style="2"/>
    <col min="4611" max="4611" width="4.25" style="2" customWidth="1"/>
    <col min="4612" max="4612" width="23.375" style="2" bestFit="1" customWidth="1"/>
    <col min="4613" max="4614" width="13.75" style="2" customWidth="1"/>
    <col min="4615" max="4615" width="21.25" style="2" customWidth="1"/>
    <col min="4616" max="4616" width="19.125" style="2" bestFit="1" customWidth="1"/>
    <col min="4617" max="4617" width="29.25" style="2" customWidth="1"/>
    <col min="4618" max="4866" width="9" style="2"/>
    <col min="4867" max="4867" width="4.25" style="2" customWidth="1"/>
    <col min="4868" max="4868" width="23.375" style="2" bestFit="1" customWidth="1"/>
    <col min="4869" max="4870" width="13.75" style="2" customWidth="1"/>
    <col min="4871" max="4871" width="21.25" style="2" customWidth="1"/>
    <col min="4872" max="4872" width="19.125" style="2" bestFit="1" customWidth="1"/>
    <col min="4873" max="4873" width="29.25" style="2" customWidth="1"/>
    <col min="4874" max="5122" width="9" style="2"/>
    <col min="5123" max="5123" width="4.25" style="2" customWidth="1"/>
    <col min="5124" max="5124" width="23.375" style="2" bestFit="1" customWidth="1"/>
    <col min="5125" max="5126" width="13.75" style="2" customWidth="1"/>
    <col min="5127" max="5127" width="21.25" style="2" customWidth="1"/>
    <col min="5128" max="5128" width="19.125" style="2" bestFit="1" customWidth="1"/>
    <col min="5129" max="5129" width="29.25" style="2" customWidth="1"/>
    <col min="5130" max="5378" width="9" style="2"/>
    <col min="5379" max="5379" width="4.25" style="2" customWidth="1"/>
    <col min="5380" max="5380" width="23.375" style="2" bestFit="1" customWidth="1"/>
    <col min="5381" max="5382" width="13.75" style="2" customWidth="1"/>
    <col min="5383" max="5383" width="21.25" style="2" customWidth="1"/>
    <col min="5384" max="5384" width="19.125" style="2" bestFit="1" customWidth="1"/>
    <col min="5385" max="5385" width="29.25" style="2" customWidth="1"/>
    <col min="5386" max="5634" width="9" style="2"/>
    <col min="5635" max="5635" width="4.25" style="2" customWidth="1"/>
    <col min="5636" max="5636" width="23.375" style="2" bestFit="1" customWidth="1"/>
    <col min="5637" max="5638" width="13.75" style="2" customWidth="1"/>
    <col min="5639" max="5639" width="21.25" style="2" customWidth="1"/>
    <col min="5640" max="5640" width="19.125" style="2" bestFit="1" customWidth="1"/>
    <col min="5641" max="5641" width="29.25" style="2" customWidth="1"/>
    <col min="5642" max="5890" width="9" style="2"/>
    <col min="5891" max="5891" width="4.25" style="2" customWidth="1"/>
    <col min="5892" max="5892" width="23.375" style="2" bestFit="1" customWidth="1"/>
    <col min="5893" max="5894" width="13.75" style="2" customWidth="1"/>
    <col min="5895" max="5895" width="21.25" style="2" customWidth="1"/>
    <col min="5896" max="5896" width="19.125" style="2" bestFit="1" customWidth="1"/>
    <col min="5897" max="5897" width="29.25" style="2" customWidth="1"/>
    <col min="5898" max="6146" width="9" style="2"/>
    <col min="6147" max="6147" width="4.25" style="2" customWidth="1"/>
    <col min="6148" max="6148" width="23.375" style="2" bestFit="1" customWidth="1"/>
    <col min="6149" max="6150" width="13.75" style="2" customWidth="1"/>
    <col min="6151" max="6151" width="21.25" style="2" customWidth="1"/>
    <col min="6152" max="6152" width="19.125" style="2" bestFit="1" customWidth="1"/>
    <col min="6153" max="6153" width="29.25" style="2" customWidth="1"/>
    <col min="6154" max="6402" width="9" style="2"/>
    <col min="6403" max="6403" width="4.25" style="2" customWidth="1"/>
    <col min="6404" max="6404" width="23.375" style="2" bestFit="1" customWidth="1"/>
    <col min="6405" max="6406" width="13.75" style="2" customWidth="1"/>
    <col min="6407" max="6407" width="21.25" style="2" customWidth="1"/>
    <col min="6408" max="6408" width="19.125" style="2" bestFit="1" customWidth="1"/>
    <col min="6409" max="6409" width="29.25" style="2" customWidth="1"/>
    <col min="6410" max="6658" width="9" style="2"/>
    <col min="6659" max="6659" width="4.25" style="2" customWidth="1"/>
    <col min="6660" max="6660" width="23.375" style="2" bestFit="1" customWidth="1"/>
    <col min="6661" max="6662" width="13.75" style="2" customWidth="1"/>
    <col min="6663" max="6663" width="21.25" style="2" customWidth="1"/>
    <col min="6664" max="6664" width="19.125" style="2" bestFit="1" customWidth="1"/>
    <col min="6665" max="6665" width="29.25" style="2" customWidth="1"/>
    <col min="6666" max="6914" width="9" style="2"/>
    <col min="6915" max="6915" width="4.25" style="2" customWidth="1"/>
    <col min="6916" max="6916" width="23.375" style="2" bestFit="1" customWidth="1"/>
    <col min="6917" max="6918" width="13.75" style="2" customWidth="1"/>
    <col min="6919" max="6919" width="21.25" style="2" customWidth="1"/>
    <col min="6920" max="6920" width="19.125" style="2" bestFit="1" customWidth="1"/>
    <col min="6921" max="6921" width="29.25" style="2" customWidth="1"/>
    <col min="6922" max="7170" width="9" style="2"/>
    <col min="7171" max="7171" width="4.25" style="2" customWidth="1"/>
    <col min="7172" max="7172" width="23.375" style="2" bestFit="1" customWidth="1"/>
    <col min="7173" max="7174" width="13.75" style="2" customWidth="1"/>
    <col min="7175" max="7175" width="21.25" style="2" customWidth="1"/>
    <col min="7176" max="7176" width="19.125" style="2" bestFit="1" customWidth="1"/>
    <col min="7177" max="7177" width="29.25" style="2" customWidth="1"/>
    <col min="7178" max="7426" width="9" style="2"/>
    <col min="7427" max="7427" width="4.25" style="2" customWidth="1"/>
    <col min="7428" max="7428" width="23.375" style="2" bestFit="1" customWidth="1"/>
    <col min="7429" max="7430" width="13.75" style="2" customWidth="1"/>
    <col min="7431" max="7431" width="21.25" style="2" customWidth="1"/>
    <col min="7432" max="7432" width="19.125" style="2" bestFit="1" customWidth="1"/>
    <col min="7433" max="7433" width="29.25" style="2" customWidth="1"/>
    <col min="7434" max="7682" width="9" style="2"/>
    <col min="7683" max="7683" width="4.25" style="2" customWidth="1"/>
    <col min="7684" max="7684" width="23.375" style="2" bestFit="1" customWidth="1"/>
    <col min="7685" max="7686" width="13.75" style="2" customWidth="1"/>
    <col min="7687" max="7687" width="21.25" style="2" customWidth="1"/>
    <col min="7688" max="7688" width="19.125" style="2" bestFit="1" customWidth="1"/>
    <col min="7689" max="7689" width="29.25" style="2" customWidth="1"/>
    <col min="7690" max="7938" width="9" style="2"/>
    <col min="7939" max="7939" width="4.25" style="2" customWidth="1"/>
    <col min="7940" max="7940" width="23.375" style="2" bestFit="1" customWidth="1"/>
    <col min="7941" max="7942" width="13.75" style="2" customWidth="1"/>
    <col min="7943" max="7943" width="21.25" style="2" customWidth="1"/>
    <col min="7944" max="7944" width="19.125" style="2" bestFit="1" customWidth="1"/>
    <col min="7945" max="7945" width="29.25" style="2" customWidth="1"/>
    <col min="7946" max="8194" width="9" style="2"/>
    <col min="8195" max="8195" width="4.25" style="2" customWidth="1"/>
    <col min="8196" max="8196" width="23.375" style="2" bestFit="1" customWidth="1"/>
    <col min="8197" max="8198" width="13.75" style="2" customWidth="1"/>
    <col min="8199" max="8199" width="21.25" style="2" customWidth="1"/>
    <col min="8200" max="8200" width="19.125" style="2" bestFit="1" customWidth="1"/>
    <col min="8201" max="8201" width="29.25" style="2" customWidth="1"/>
    <col min="8202" max="8450" width="9" style="2"/>
    <col min="8451" max="8451" width="4.25" style="2" customWidth="1"/>
    <col min="8452" max="8452" width="23.375" style="2" bestFit="1" customWidth="1"/>
    <col min="8453" max="8454" width="13.75" style="2" customWidth="1"/>
    <col min="8455" max="8455" width="21.25" style="2" customWidth="1"/>
    <col min="8456" max="8456" width="19.125" style="2" bestFit="1" customWidth="1"/>
    <col min="8457" max="8457" width="29.25" style="2" customWidth="1"/>
    <col min="8458" max="8706" width="9" style="2"/>
    <col min="8707" max="8707" width="4.25" style="2" customWidth="1"/>
    <col min="8708" max="8708" width="23.375" style="2" bestFit="1" customWidth="1"/>
    <col min="8709" max="8710" width="13.75" style="2" customWidth="1"/>
    <col min="8711" max="8711" width="21.25" style="2" customWidth="1"/>
    <col min="8712" max="8712" width="19.125" style="2" bestFit="1" customWidth="1"/>
    <col min="8713" max="8713" width="29.25" style="2" customWidth="1"/>
    <col min="8714" max="8962" width="9" style="2"/>
    <col min="8963" max="8963" width="4.25" style="2" customWidth="1"/>
    <col min="8964" max="8964" width="23.375" style="2" bestFit="1" customWidth="1"/>
    <col min="8965" max="8966" width="13.75" style="2" customWidth="1"/>
    <col min="8967" max="8967" width="21.25" style="2" customWidth="1"/>
    <col min="8968" max="8968" width="19.125" style="2" bestFit="1" customWidth="1"/>
    <col min="8969" max="8969" width="29.25" style="2" customWidth="1"/>
    <col min="8970" max="9218" width="9" style="2"/>
    <col min="9219" max="9219" width="4.25" style="2" customWidth="1"/>
    <col min="9220" max="9220" width="23.375" style="2" bestFit="1" customWidth="1"/>
    <col min="9221" max="9222" width="13.75" style="2" customWidth="1"/>
    <col min="9223" max="9223" width="21.25" style="2" customWidth="1"/>
    <col min="9224" max="9224" width="19.125" style="2" bestFit="1" customWidth="1"/>
    <col min="9225" max="9225" width="29.25" style="2" customWidth="1"/>
    <col min="9226" max="9474" width="9" style="2"/>
    <col min="9475" max="9475" width="4.25" style="2" customWidth="1"/>
    <col min="9476" max="9476" width="23.375" style="2" bestFit="1" customWidth="1"/>
    <col min="9477" max="9478" width="13.75" style="2" customWidth="1"/>
    <col min="9479" max="9479" width="21.25" style="2" customWidth="1"/>
    <col min="9480" max="9480" width="19.125" style="2" bestFit="1" customWidth="1"/>
    <col min="9481" max="9481" width="29.25" style="2" customWidth="1"/>
    <col min="9482" max="9730" width="9" style="2"/>
    <col min="9731" max="9731" width="4.25" style="2" customWidth="1"/>
    <col min="9732" max="9732" width="23.375" style="2" bestFit="1" customWidth="1"/>
    <col min="9733" max="9734" width="13.75" style="2" customWidth="1"/>
    <col min="9735" max="9735" width="21.25" style="2" customWidth="1"/>
    <col min="9736" max="9736" width="19.125" style="2" bestFit="1" customWidth="1"/>
    <col min="9737" max="9737" width="29.25" style="2" customWidth="1"/>
    <col min="9738" max="9986" width="9" style="2"/>
    <col min="9987" max="9987" width="4.25" style="2" customWidth="1"/>
    <col min="9988" max="9988" width="23.375" style="2" bestFit="1" customWidth="1"/>
    <col min="9989" max="9990" width="13.75" style="2" customWidth="1"/>
    <col min="9991" max="9991" width="21.25" style="2" customWidth="1"/>
    <col min="9992" max="9992" width="19.125" style="2" bestFit="1" customWidth="1"/>
    <col min="9993" max="9993" width="29.25" style="2" customWidth="1"/>
    <col min="9994" max="10242" width="9" style="2"/>
    <col min="10243" max="10243" width="4.25" style="2" customWidth="1"/>
    <col min="10244" max="10244" width="23.375" style="2" bestFit="1" customWidth="1"/>
    <col min="10245" max="10246" width="13.75" style="2" customWidth="1"/>
    <col min="10247" max="10247" width="21.25" style="2" customWidth="1"/>
    <col min="10248" max="10248" width="19.125" style="2" bestFit="1" customWidth="1"/>
    <col min="10249" max="10249" width="29.25" style="2" customWidth="1"/>
    <col min="10250" max="10498" width="9" style="2"/>
    <col min="10499" max="10499" width="4.25" style="2" customWidth="1"/>
    <col min="10500" max="10500" width="23.375" style="2" bestFit="1" customWidth="1"/>
    <col min="10501" max="10502" width="13.75" style="2" customWidth="1"/>
    <col min="10503" max="10503" width="21.25" style="2" customWidth="1"/>
    <col min="10504" max="10504" width="19.125" style="2" bestFit="1" customWidth="1"/>
    <col min="10505" max="10505" width="29.25" style="2" customWidth="1"/>
    <col min="10506" max="10754" width="9" style="2"/>
    <col min="10755" max="10755" width="4.25" style="2" customWidth="1"/>
    <col min="10756" max="10756" width="23.375" style="2" bestFit="1" customWidth="1"/>
    <col min="10757" max="10758" width="13.75" style="2" customWidth="1"/>
    <col min="10759" max="10759" width="21.25" style="2" customWidth="1"/>
    <col min="10760" max="10760" width="19.125" style="2" bestFit="1" customWidth="1"/>
    <col min="10761" max="10761" width="29.25" style="2" customWidth="1"/>
    <col min="10762" max="11010" width="9" style="2"/>
    <col min="11011" max="11011" width="4.25" style="2" customWidth="1"/>
    <col min="11012" max="11012" width="23.375" style="2" bestFit="1" customWidth="1"/>
    <col min="11013" max="11014" width="13.75" style="2" customWidth="1"/>
    <col min="11015" max="11015" width="21.25" style="2" customWidth="1"/>
    <col min="11016" max="11016" width="19.125" style="2" bestFit="1" customWidth="1"/>
    <col min="11017" max="11017" width="29.25" style="2" customWidth="1"/>
    <col min="11018" max="11266" width="9" style="2"/>
    <col min="11267" max="11267" width="4.25" style="2" customWidth="1"/>
    <col min="11268" max="11268" width="23.375" style="2" bestFit="1" customWidth="1"/>
    <col min="11269" max="11270" width="13.75" style="2" customWidth="1"/>
    <col min="11271" max="11271" width="21.25" style="2" customWidth="1"/>
    <col min="11272" max="11272" width="19.125" style="2" bestFit="1" customWidth="1"/>
    <col min="11273" max="11273" width="29.25" style="2" customWidth="1"/>
    <col min="11274" max="11522" width="9" style="2"/>
    <col min="11523" max="11523" width="4.25" style="2" customWidth="1"/>
    <col min="11524" max="11524" width="23.375" style="2" bestFit="1" customWidth="1"/>
    <col min="11525" max="11526" width="13.75" style="2" customWidth="1"/>
    <col min="11527" max="11527" width="21.25" style="2" customWidth="1"/>
    <col min="11528" max="11528" width="19.125" style="2" bestFit="1" customWidth="1"/>
    <col min="11529" max="11529" width="29.25" style="2" customWidth="1"/>
    <col min="11530" max="11778" width="9" style="2"/>
    <col min="11779" max="11779" width="4.25" style="2" customWidth="1"/>
    <col min="11780" max="11780" width="23.375" style="2" bestFit="1" customWidth="1"/>
    <col min="11781" max="11782" width="13.75" style="2" customWidth="1"/>
    <col min="11783" max="11783" width="21.25" style="2" customWidth="1"/>
    <col min="11784" max="11784" width="19.125" style="2" bestFit="1" customWidth="1"/>
    <col min="11785" max="11785" width="29.25" style="2" customWidth="1"/>
    <col min="11786" max="12034" width="9" style="2"/>
    <col min="12035" max="12035" width="4.25" style="2" customWidth="1"/>
    <col min="12036" max="12036" width="23.375" style="2" bestFit="1" customWidth="1"/>
    <col min="12037" max="12038" width="13.75" style="2" customWidth="1"/>
    <col min="12039" max="12039" width="21.25" style="2" customWidth="1"/>
    <col min="12040" max="12040" width="19.125" style="2" bestFit="1" customWidth="1"/>
    <col min="12041" max="12041" width="29.25" style="2" customWidth="1"/>
    <col min="12042" max="12290" width="9" style="2"/>
    <col min="12291" max="12291" width="4.25" style="2" customWidth="1"/>
    <col min="12292" max="12292" width="23.375" style="2" bestFit="1" customWidth="1"/>
    <col min="12293" max="12294" width="13.75" style="2" customWidth="1"/>
    <col min="12295" max="12295" width="21.25" style="2" customWidth="1"/>
    <col min="12296" max="12296" width="19.125" style="2" bestFit="1" customWidth="1"/>
    <col min="12297" max="12297" width="29.25" style="2" customWidth="1"/>
    <col min="12298" max="12546" width="9" style="2"/>
    <col min="12547" max="12547" width="4.25" style="2" customWidth="1"/>
    <col min="12548" max="12548" width="23.375" style="2" bestFit="1" customWidth="1"/>
    <col min="12549" max="12550" width="13.75" style="2" customWidth="1"/>
    <col min="12551" max="12551" width="21.25" style="2" customWidth="1"/>
    <col min="12552" max="12552" width="19.125" style="2" bestFit="1" customWidth="1"/>
    <col min="12553" max="12553" width="29.25" style="2" customWidth="1"/>
    <col min="12554" max="12802" width="9" style="2"/>
    <col min="12803" max="12803" width="4.25" style="2" customWidth="1"/>
    <col min="12804" max="12804" width="23.375" style="2" bestFit="1" customWidth="1"/>
    <col min="12805" max="12806" width="13.75" style="2" customWidth="1"/>
    <col min="12807" max="12807" width="21.25" style="2" customWidth="1"/>
    <col min="12808" max="12808" width="19.125" style="2" bestFit="1" customWidth="1"/>
    <col min="12809" max="12809" width="29.25" style="2" customWidth="1"/>
    <col min="12810" max="13058" width="9" style="2"/>
    <col min="13059" max="13059" width="4.25" style="2" customWidth="1"/>
    <col min="13060" max="13060" width="23.375" style="2" bestFit="1" customWidth="1"/>
    <col min="13061" max="13062" width="13.75" style="2" customWidth="1"/>
    <col min="13063" max="13063" width="21.25" style="2" customWidth="1"/>
    <col min="13064" max="13064" width="19.125" style="2" bestFit="1" customWidth="1"/>
    <col min="13065" max="13065" width="29.25" style="2" customWidth="1"/>
    <col min="13066" max="13314" width="9" style="2"/>
    <col min="13315" max="13315" width="4.25" style="2" customWidth="1"/>
    <col min="13316" max="13316" width="23.375" style="2" bestFit="1" customWidth="1"/>
    <col min="13317" max="13318" width="13.75" style="2" customWidth="1"/>
    <col min="13319" max="13319" width="21.25" style="2" customWidth="1"/>
    <col min="13320" max="13320" width="19.125" style="2" bestFit="1" customWidth="1"/>
    <col min="13321" max="13321" width="29.25" style="2" customWidth="1"/>
    <col min="13322" max="13570" width="9" style="2"/>
    <col min="13571" max="13571" width="4.25" style="2" customWidth="1"/>
    <col min="13572" max="13572" width="23.375" style="2" bestFit="1" customWidth="1"/>
    <col min="13573" max="13574" width="13.75" style="2" customWidth="1"/>
    <col min="13575" max="13575" width="21.25" style="2" customWidth="1"/>
    <col min="13576" max="13576" width="19.125" style="2" bestFit="1" customWidth="1"/>
    <col min="13577" max="13577" width="29.25" style="2" customWidth="1"/>
    <col min="13578" max="13826" width="9" style="2"/>
    <col min="13827" max="13827" width="4.25" style="2" customWidth="1"/>
    <col min="13828" max="13828" width="23.375" style="2" bestFit="1" customWidth="1"/>
    <col min="13829" max="13830" width="13.75" style="2" customWidth="1"/>
    <col min="13831" max="13831" width="21.25" style="2" customWidth="1"/>
    <col min="13832" max="13832" width="19.125" style="2" bestFit="1" customWidth="1"/>
    <col min="13833" max="13833" width="29.25" style="2" customWidth="1"/>
    <col min="13834" max="14082" width="9" style="2"/>
    <col min="14083" max="14083" width="4.25" style="2" customWidth="1"/>
    <col min="14084" max="14084" width="23.375" style="2" bestFit="1" customWidth="1"/>
    <col min="14085" max="14086" width="13.75" style="2" customWidth="1"/>
    <col min="14087" max="14087" width="21.25" style="2" customWidth="1"/>
    <col min="14088" max="14088" width="19.125" style="2" bestFit="1" customWidth="1"/>
    <col min="14089" max="14089" width="29.25" style="2" customWidth="1"/>
    <col min="14090" max="14338" width="9" style="2"/>
    <col min="14339" max="14339" width="4.25" style="2" customWidth="1"/>
    <col min="14340" max="14340" width="23.375" style="2" bestFit="1" customWidth="1"/>
    <col min="14341" max="14342" width="13.75" style="2" customWidth="1"/>
    <col min="14343" max="14343" width="21.25" style="2" customWidth="1"/>
    <col min="14344" max="14344" width="19.125" style="2" bestFit="1" customWidth="1"/>
    <col min="14345" max="14345" width="29.25" style="2" customWidth="1"/>
    <col min="14346" max="14594" width="9" style="2"/>
    <col min="14595" max="14595" width="4.25" style="2" customWidth="1"/>
    <col min="14596" max="14596" width="23.375" style="2" bestFit="1" customWidth="1"/>
    <col min="14597" max="14598" width="13.75" style="2" customWidth="1"/>
    <col min="14599" max="14599" width="21.25" style="2" customWidth="1"/>
    <col min="14600" max="14600" width="19.125" style="2" bestFit="1" customWidth="1"/>
    <col min="14601" max="14601" width="29.25" style="2" customWidth="1"/>
    <col min="14602" max="14850" width="9" style="2"/>
    <col min="14851" max="14851" width="4.25" style="2" customWidth="1"/>
    <col min="14852" max="14852" width="23.375" style="2" bestFit="1" customWidth="1"/>
    <col min="14853" max="14854" width="13.75" style="2" customWidth="1"/>
    <col min="14855" max="14855" width="21.25" style="2" customWidth="1"/>
    <col min="14856" max="14856" width="19.125" style="2" bestFit="1" customWidth="1"/>
    <col min="14857" max="14857" width="29.25" style="2" customWidth="1"/>
    <col min="14858" max="15106" width="9" style="2"/>
    <col min="15107" max="15107" width="4.25" style="2" customWidth="1"/>
    <col min="15108" max="15108" width="23.375" style="2" bestFit="1" customWidth="1"/>
    <col min="15109" max="15110" width="13.75" style="2" customWidth="1"/>
    <col min="15111" max="15111" width="21.25" style="2" customWidth="1"/>
    <col min="15112" max="15112" width="19.125" style="2" bestFit="1" customWidth="1"/>
    <col min="15113" max="15113" width="29.25" style="2" customWidth="1"/>
    <col min="15114" max="15362" width="9" style="2"/>
    <col min="15363" max="15363" width="4.25" style="2" customWidth="1"/>
    <col min="15364" max="15364" width="23.375" style="2" bestFit="1" customWidth="1"/>
    <col min="15365" max="15366" width="13.75" style="2" customWidth="1"/>
    <col min="15367" max="15367" width="21.25" style="2" customWidth="1"/>
    <col min="15368" max="15368" width="19.125" style="2" bestFit="1" customWidth="1"/>
    <col min="15369" max="15369" width="29.25" style="2" customWidth="1"/>
    <col min="15370" max="15618" width="9" style="2"/>
    <col min="15619" max="15619" width="4.25" style="2" customWidth="1"/>
    <col min="15620" max="15620" width="23.375" style="2" bestFit="1" customWidth="1"/>
    <col min="15621" max="15622" width="13.75" style="2" customWidth="1"/>
    <col min="15623" max="15623" width="21.25" style="2" customWidth="1"/>
    <col min="15624" max="15624" width="19.125" style="2" bestFit="1" customWidth="1"/>
    <col min="15625" max="15625" width="29.25" style="2" customWidth="1"/>
    <col min="15626" max="15874" width="9" style="2"/>
    <col min="15875" max="15875" width="4.25" style="2" customWidth="1"/>
    <col min="15876" max="15876" width="23.375" style="2" bestFit="1" customWidth="1"/>
    <col min="15877" max="15878" width="13.75" style="2" customWidth="1"/>
    <col min="15879" max="15879" width="21.25" style="2" customWidth="1"/>
    <col min="15880" max="15880" width="19.125" style="2" bestFit="1" customWidth="1"/>
    <col min="15881" max="15881" width="29.25" style="2" customWidth="1"/>
    <col min="15882" max="16130" width="9" style="2"/>
    <col min="16131" max="16131" width="4.25" style="2" customWidth="1"/>
    <col min="16132" max="16132" width="23.375" style="2" bestFit="1" customWidth="1"/>
    <col min="16133" max="16134" width="13.75" style="2" customWidth="1"/>
    <col min="16135" max="16135" width="21.25" style="2" customWidth="1"/>
    <col min="16136" max="16136" width="19.125" style="2" bestFit="1" customWidth="1"/>
    <col min="16137" max="16137" width="29.25" style="2" customWidth="1"/>
    <col min="16138" max="16384" width="9" style="2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184</v>
      </c>
      <c r="B3" s="191"/>
      <c r="C3" s="191"/>
      <c r="D3" s="191"/>
      <c r="E3" s="191"/>
      <c r="F3" s="191"/>
      <c r="G3" s="191"/>
      <c r="H3" s="191"/>
      <c r="I3" s="191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5" t="s">
        <v>0</v>
      </c>
      <c r="B5" s="18" t="s">
        <v>9</v>
      </c>
      <c r="C5" s="144" t="s">
        <v>160</v>
      </c>
      <c r="D5" s="144" t="s">
        <v>161</v>
      </c>
      <c r="E5" s="144" t="s">
        <v>162</v>
      </c>
      <c r="F5" s="167" t="s">
        <v>69</v>
      </c>
      <c r="G5" s="166" t="s">
        <v>3</v>
      </c>
      <c r="H5" s="166" t="s">
        <v>10</v>
      </c>
      <c r="I5" s="166" t="s">
        <v>11</v>
      </c>
    </row>
    <row r="6" spans="1:9" ht="21" x14ac:dyDescent="0.35">
      <c r="A6" s="12">
        <v>1</v>
      </c>
      <c r="B6" s="14" t="s">
        <v>20</v>
      </c>
      <c r="C6" s="14"/>
      <c r="D6" s="14"/>
      <c r="E6" s="14"/>
      <c r="F6" s="91"/>
      <c r="G6" s="34"/>
      <c r="H6" s="33" t="s">
        <v>94</v>
      </c>
      <c r="I6" s="33" t="s">
        <v>114</v>
      </c>
    </row>
    <row r="7" spans="1:9" ht="21" x14ac:dyDescent="0.35">
      <c r="A7" s="12">
        <v>2</v>
      </c>
      <c r="B7" s="13" t="s">
        <v>55</v>
      </c>
      <c r="C7" s="210"/>
      <c r="D7" s="211"/>
      <c r="E7" s="211"/>
      <c r="F7" s="91"/>
      <c r="G7" s="34"/>
      <c r="H7" s="33" t="s">
        <v>94</v>
      </c>
      <c r="I7" s="33" t="s">
        <v>114</v>
      </c>
    </row>
    <row r="8" spans="1:9" ht="21" x14ac:dyDescent="0.35">
      <c r="A8" s="12">
        <v>3</v>
      </c>
      <c r="B8" s="13" t="s">
        <v>55</v>
      </c>
      <c r="C8" s="211"/>
      <c r="D8" s="211"/>
      <c r="E8" s="211"/>
      <c r="F8" s="91"/>
      <c r="G8" s="34"/>
      <c r="H8" s="33" t="s">
        <v>94</v>
      </c>
      <c r="I8" s="33" t="s">
        <v>114</v>
      </c>
    </row>
    <row r="9" spans="1:9" ht="21" x14ac:dyDescent="0.35">
      <c r="A9" s="12">
        <v>4</v>
      </c>
      <c r="B9" s="13" t="s">
        <v>56</v>
      </c>
      <c r="C9" s="210"/>
      <c r="D9" s="211"/>
      <c r="E9" s="211"/>
      <c r="F9" s="91"/>
      <c r="G9" s="34"/>
      <c r="H9" s="33" t="s">
        <v>94</v>
      </c>
      <c r="I9" s="33" t="s">
        <v>114</v>
      </c>
    </row>
    <row r="10" spans="1:9" ht="21" x14ac:dyDescent="0.35">
      <c r="A10" s="12">
        <v>5</v>
      </c>
      <c r="B10" s="13" t="s">
        <v>56</v>
      </c>
      <c r="C10" s="211"/>
      <c r="D10" s="211"/>
      <c r="E10" s="211"/>
      <c r="F10" s="91"/>
      <c r="G10" s="34"/>
      <c r="H10" s="33" t="s">
        <v>94</v>
      </c>
      <c r="I10" s="33" t="s">
        <v>114</v>
      </c>
    </row>
    <row r="11" spans="1:9" ht="21" x14ac:dyDescent="0.35">
      <c r="A11" s="12">
        <v>6</v>
      </c>
      <c r="B11" s="13" t="s">
        <v>57</v>
      </c>
      <c r="C11" s="208"/>
      <c r="D11" s="209"/>
      <c r="E11" s="209"/>
      <c r="F11" s="91"/>
      <c r="G11" s="34"/>
      <c r="H11" s="33" t="s">
        <v>94</v>
      </c>
      <c r="I11" s="33" t="s">
        <v>114</v>
      </c>
    </row>
    <row r="12" spans="1:9" ht="21" x14ac:dyDescent="0.35">
      <c r="A12" s="12">
        <v>7</v>
      </c>
      <c r="B12" s="13" t="s">
        <v>57</v>
      </c>
      <c r="C12" s="209"/>
      <c r="D12" s="209"/>
      <c r="E12" s="209"/>
      <c r="F12" s="91"/>
      <c r="G12" s="34"/>
      <c r="H12" s="33" t="s">
        <v>94</v>
      </c>
      <c r="I12" s="33" t="s">
        <v>114</v>
      </c>
    </row>
    <row r="13" spans="1:9" ht="21" x14ac:dyDescent="0.35">
      <c r="A13" s="12">
        <v>8</v>
      </c>
      <c r="B13" s="13" t="s">
        <v>59</v>
      </c>
      <c r="C13" s="210"/>
      <c r="D13" s="211"/>
      <c r="E13" s="211"/>
      <c r="F13" s="91"/>
      <c r="G13" s="34"/>
      <c r="H13" s="33" t="s">
        <v>94</v>
      </c>
      <c r="I13" s="33" t="s">
        <v>114</v>
      </c>
    </row>
    <row r="14" spans="1:9" ht="21" x14ac:dyDescent="0.35">
      <c r="A14" s="12">
        <v>9</v>
      </c>
      <c r="B14" s="13" t="s">
        <v>59</v>
      </c>
      <c r="C14" s="211"/>
      <c r="D14" s="211"/>
      <c r="E14" s="211"/>
      <c r="F14" s="91"/>
      <c r="G14" s="34"/>
      <c r="H14" s="33" t="s">
        <v>94</v>
      </c>
      <c r="I14" s="33" t="s">
        <v>114</v>
      </c>
    </row>
    <row r="15" spans="1:9" ht="21" x14ac:dyDescent="0.35">
      <c r="A15" s="12">
        <v>10</v>
      </c>
      <c r="B15" s="13" t="s">
        <v>60</v>
      </c>
      <c r="C15" s="210"/>
      <c r="D15" s="211"/>
      <c r="E15" s="211"/>
      <c r="F15" s="91"/>
      <c r="G15" s="34"/>
      <c r="H15" s="33" t="s">
        <v>94</v>
      </c>
      <c r="I15" s="33" t="s">
        <v>114</v>
      </c>
    </row>
    <row r="16" spans="1:9" ht="21" x14ac:dyDescent="0.35">
      <c r="A16" s="12">
        <v>11</v>
      </c>
      <c r="B16" s="13" t="s">
        <v>60</v>
      </c>
      <c r="C16" s="211"/>
      <c r="D16" s="211"/>
      <c r="E16" s="211"/>
      <c r="F16" s="91"/>
      <c r="G16" s="34"/>
      <c r="H16" s="33" t="s">
        <v>94</v>
      </c>
      <c r="I16" s="33" t="s">
        <v>114</v>
      </c>
    </row>
    <row r="17" spans="1:9" ht="21" x14ac:dyDescent="0.35">
      <c r="A17" s="12">
        <v>12</v>
      </c>
      <c r="B17" s="13" t="s">
        <v>61</v>
      </c>
      <c r="C17" s="208"/>
      <c r="D17" s="209"/>
      <c r="E17" s="209"/>
      <c r="F17" s="14"/>
      <c r="G17" s="34"/>
      <c r="H17" s="33" t="s">
        <v>94</v>
      </c>
      <c r="I17" s="33" t="s">
        <v>114</v>
      </c>
    </row>
    <row r="18" spans="1:9" ht="21" x14ac:dyDescent="0.35">
      <c r="A18" s="12">
        <v>13</v>
      </c>
      <c r="B18" s="13" t="s">
        <v>61</v>
      </c>
      <c r="C18" s="209"/>
      <c r="D18" s="209"/>
      <c r="E18" s="209"/>
      <c r="F18" s="88"/>
      <c r="G18" s="34"/>
      <c r="H18" s="33" t="s">
        <v>94</v>
      </c>
      <c r="I18" s="33" t="s">
        <v>114</v>
      </c>
    </row>
    <row r="19" spans="1:9" ht="21" x14ac:dyDescent="0.35">
      <c r="A19" s="12">
        <v>14</v>
      </c>
      <c r="B19" s="13" t="s">
        <v>62</v>
      </c>
      <c r="C19" s="208"/>
      <c r="D19" s="209"/>
      <c r="E19" s="209"/>
      <c r="F19" s="91"/>
      <c r="G19" s="34"/>
      <c r="H19" s="33" t="s">
        <v>94</v>
      </c>
      <c r="I19" s="33" t="s">
        <v>114</v>
      </c>
    </row>
    <row r="20" spans="1:9" ht="21" x14ac:dyDescent="0.35">
      <c r="A20" s="12">
        <v>15</v>
      </c>
      <c r="B20" s="13" t="s">
        <v>62</v>
      </c>
      <c r="C20" s="209"/>
      <c r="D20" s="209"/>
      <c r="E20" s="209"/>
      <c r="F20" s="88"/>
      <c r="G20" s="34"/>
      <c r="H20" s="33" t="s">
        <v>94</v>
      </c>
      <c r="I20" s="33" t="s">
        <v>114</v>
      </c>
    </row>
    <row r="21" spans="1:9" ht="21" x14ac:dyDescent="0.35">
      <c r="A21" s="12">
        <v>16</v>
      </c>
      <c r="B21" s="13" t="s">
        <v>63</v>
      </c>
      <c r="C21" s="208"/>
      <c r="D21" s="209"/>
      <c r="E21" s="209"/>
      <c r="F21" s="91"/>
      <c r="G21" s="34"/>
      <c r="H21" s="33" t="s">
        <v>94</v>
      </c>
      <c r="I21" s="33" t="s">
        <v>114</v>
      </c>
    </row>
    <row r="22" spans="1:9" ht="21" x14ac:dyDescent="0.35">
      <c r="A22" s="12">
        <v>17</v>
      </c>
      <c r="B22" s="13" t="s">
        <v>63</v>
      </c>
      <c r="C22" s="209"/>
      <c r="D22" s="209"/>
      <c r="E22" s="209"/>
      <c r="F22" s="86"/>
      <c r="G22" s="34"/>
      <c r="H22" s="33" t="s">
        <v>94</v>
      </c>
      <c r="I22" s="33" t="s">
        <v>114</v>
      </c>
    </row>
    <row r="23" spans="1:9" ht="21" x14ac:dyDescent="0.35">
      <c r="A23" s="12">
        <v>18</v>
      </c>
      <c r="B23" s="13" t="s">
        <v>50</v>
      </c>
      <c r="C23" s="13"/>
      <c r="D23" s="13"/>
      <c r="E23" s="13"/>
      <c r="F23" s="91"/>
      <c r="G23" s="34"/>
      <c r="H23" s="33" t="s">
        <v>94</v>
      </c>
      <c r="I23" s="33" t="s">
        <v>114</v>
      </c>
    </row>
    <row r="24" spans="1:9" ht="21" x14ac:dyDescent="0.35">
      <c r="A24" s="12">
        <v>19</v>
      </c>
      <c r="B24" s="13" t="s">
        <v>50</v>
      </c>
      <c r="C24" s="13"/>
      <c r="D24" s="13"/>
      <c r="E24" s="13"/>
      <c r="F24" s="91"/>
      <c r="G24" s="34"/>
      <c r="H24" s="33" t="s">
        <v>94</v>
      </c>
      <c r="I24" s="33" t="s">
        <v>114</v>
      </c>
    </row>
    <row r="25" spans="1:9" ht="21" x14ac:dyDescent="0.35">
      <c r="A25" s="12">
        <v>20</v>
      </c>
      <c r="B25" s="13" t="s">
        <v>12</v>
      </c>
      <c r="C25" s="13"/>
      <c r="D25" s="13"/>
      <c r="E25" s="13"/>
      <c r="F25" s="91"/>
      <c r="G25" s="34"/>
      <c r="H25" s="33" t="s">
        <v>94</v>
      </c>
      <c r="I25" s="33" t="s">
        <v>114</v>
      </c>
    </row>
    <row r="26" spans="1:9" ht="21" x14ac:dyDescent="0.35">
      <c r="A26" s="12">
        <v>21</v>
      </c>
      <c r="B26" s="13" t="s">
        <v>12</v>
      </c>
      <c r="C26" s="13"/>
      <c r="D26" s="13"/>
      <c r="E26" s="13"/>
      <c r="F26" s="91"/>
      <c r="G26" s="34"/>
      <c r="H26" s="33" t="s">
        <v>94</v>
      </c>
      <c r="I26" s="33" t="s">
        <v>114</v>
      </c>
    </row>
  </sheetData>
  <mergeCells count="27">
    <mergeCell ref="A1:I1"/>
    <mergeCell ref="A2:I2"/>
    <mergeCell ref="A3:I3"/>
    <mergeCell ref="C7:C8"/>
    <mergeCell ref="D7:D8"/>
    <mergeCell ref="E7:E8"/>
    <mergeCell ref="C9:C10"/>
    <mergeCell ref="D9:D10"/>
    <mergeCell ref="E9:E10"/>
    <mergeCell ref="C11:C12"/>
    <mergeCell ref="D11:D12"/>
    <mergeCell ref="E11:E12"/>
    <mergeCell ref="C13:C14"/>
    <mergeCell ref="D13:D14"/>
    <mergeCell ref="E13:E14"/>
    <mergeCell ref="C15:C16"/>
    <mergeCell ref="D15:D16"/>
    <mergeCell ref="E15:E16"/>
    <mergeCell ref="C21:C22"/>
    <mergeCell ref="D21:D22"/>
    <mergeCell ref="E21:E22"/>
    <mergeCell ref="C17:C18"/>
    <mergeCell ref="D17:D18"/>
    <mergeCell ref="E17:E18"/>
    <mergeCell ref="C19:C20"/>
    <mergeCell ref="D19:D20"/>
    <mergeCell ref="E19:E20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  <headerFooter>
    <oddHeader>หน้าที่ &amp;P จาก &amp;N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</sheetPr>
  <dimension ref="A1:I32"/>
  <sheetViews>
    <sheetView zoomScaleNormal="100" workbookViewId="0">
      <pane ySplit="5" topLeftCell="A17" activePane="bottomLeft" state="frozen"/>
      <selection pane="bottomLeft" activeCell="A27" sqref="A27:A32"/>
    </sheetView>
  </sheetViews>
  <sheetFormatPr defaultRowHeight="20.25" x14ac:dyDescent="0.3"/>
  <cols>
    <col min="1" max="1" width="4.25" style="5" customWidth="1"/>
    <col min="2" max="2" width="40.25" style="2" customWidth="1"/>
    <col min="3" max="3" width="11.875" style="2" bestFit="1" customWidth="1"/>
    <col min="4" max="5" width="10.125" style="2" bestFit="1" customWidth="1"/>
    <col min="6" max="6" width="20.25" style="2" customWidth="1"/>
    <col min="7" max="7" width="17.125" style="5" bestFit="1" customWidth="1"/>
    <col min="8" max="8" width="18.125" style="5" customWidth="1"/>
    <col min="9" max="9" width="22.625" style="5" customWidth="1"/>
    <col min="10" max="258" width="9" style="2"/>
    <col min="259" max="259" width="4.25" style="2" customWidth="1"/>
    <col min="260" max="260" width="23.375" style="2" bestFit="1" customWidth="1"/>
    <col min="261" max="262" width="13.75" style="2" customWidth="1"/>
    <col min="263" max="263" width="21.25" style="2" customWidth="1"/>
    <col min="264" max="264" width="19.125" style="2" bestFit="1" customWidth="1"/>
    <col min="265" max="265" width="29.25" style="2" customWidth="1"/>
    <col min="266" max="514" width="9" style="2"/>
    <col min="515" max="515" width="4.25" style="2" customWidth="1"/>
    <col min="516" max="516" width="23.375" style="2" bestFit="1" customWidth="1"/>
    <col min="517" max="518" width="13.75" style="2" customWidth="1"/>
    <col min="519" max="519" width="21.25" style="2" customWidth="1"/>
    <col min="520" max="520" width="19.125" style="2" bestFit="1" customWidth="1"/>
    <col min="521" max="521" width="29.25" style="2" customWidth="1"/>
    <col min="522" max="770" width="9" style="2"/>
    <col min="771" max="771" width="4.25" style="2" customWidth="1"/>
    <col min="772" max="772" width="23.375" style="2" bestFit="1" customWidth="1"/>
    <col min="773" max="774" width="13.75" style="2" customWidth="1"/>
    <col min="775" max="775" width="21.25" style="2" customWidth="1"/>
    <col min="776" max="776" width="19.125" style="2" bestFit="1" customWidth="1"/>
    <col min="777" max="777" width="29.25" style="2" customWidth="1"/>
    <col min="778" max="1026" width="9" style="2"/>
    <col min="1027" max="1027" width="4.25" style="2" customWidth="1"/>
    <col min="1028" max="1028" width="23.375" style="2" bestFit="1" customWidth="1"/>
    <col min="1029" max="1030" width="13.75" style="2" customWidth="1"/>
    <col min="1031" max="1031" width="21.25" style="2" customWidth="1"/>
    <col min="1032" max="1032" width="19.125" style="2" bestFit="1" customWidth="1"/>
    <col min="1033" max="1033" width="29.25" style="2" customWidth="1"/>
    <col min="1034" max="1282" width="9" style="2"/>
    <col min="1283" max="1283" width="4.25" style="2" customWidth="1"/>
    <col min="1284" max="1284" width="23.375" style="2" bestFit="1" customWidth="1"/>
    <col min="1285" max="1286" width="13.75" style="2" customWidth="1"/>
    <col min="1287" max="1287" width="21.25" style="2" customWidth="1"/>
    <col min="1288" max="1288" width="19.125" style="2" bestFit="1" customWidth="1"/>
    <col min="1289" max="1289" width="29.25" style="2" customWidth="1"/>
    <col min="1290" max="1538" width="9" style="2"/>
    <col min="1539" max="1539" width="4.25" style="2" customWidth="1"/>
    <col min="1540" max="1540" width="23.375" style="2" bestFit="1" customWidth="1"/>
    <col min="1541" max="1542" width="13.75" style="2" customWidth="1"/>
    <col min="1543" max="1543" width="21.25" style="2" customWidth="1"/>
    <col min="1544" max="1544" width="19.125" style="2" bestFit="1" customWidth="1"/>
    <col min="1545" max="1545" width="29.25" style="2" customWidth="1"/>
    <col min="1546" max="1794" width="9" style="2"/>
    <col min="1795" max="1795" width="4.25" style="2" customWidth="1"/>
    <col min="1796" max="1796" width="23.375" style="2" bestFit="1" customWidth="1"/>
    <col min="1797" max="1798" width="13.75" style="2" customWidth="1"/>
    <col min="1799" max="1799" width="21.25" style="2" customWidth="1"/>
    <col min="1800" max="1800" width="19.125" style="2" bestFit="1" customWidth="1"/>
    <col min="1801" max="1801" width="29.25" style="2" customWidth="1"/>
    <col min="1802" max="2050" width="9" style="2"/>
    <col min="2051" max="2051" width="4.25" style="2" customWidth="1"/>
    <col min="2052" max="2052" width="23.375" style="2" bestFit="1" customWidth="1"/>
    <col min="2053" max="2054" width="13.75" style="2" customWidth="1"/>
    <col min="2055" max="2055" width="21.25" style="2" customWidth="1"/>
    <col min="2056" max="2056" width="19.125" style="2" bestFit="1" customWidth="1"/>
    <col min="2057" max="2057" width="29.25" style="2" customWidth="1"/>
    <col min="2058" max="2306" width="9" style="2"/>
    <col min="2307" max="2307" width="4.25" style="2" customWidth="1"/>
    <col min="2308" max="2308" width="23.375" style="2" bestFit="1" customWidth="1"/>
    <col min="2309" max="2310" width="13.75" style="2" customWidth="1"/>
    <col min="2311" max="2311" width="21.25" style="2" customWidth="1"/>
    <col min="2312" max="2312" width="19.125" style="2" bestFit="1" customWidth="1"/>
    <col min="2313" max="2313" width="29.25" style="2" customWidth="1"/>
    <col min="2314" max="2562" width="9" style="2"/>
    <col min="2563" max="2563" width="4.25" style="2" customWidth="1"/>
    <col min="2564" max="2564" width="23.375" style="2" bestFit="1" customWidth="1"/>
    <col min="2565" max="2566" width="13.75" style="2" customWidth="1"/>
    <col min="2567" max="2567" width="21.25" style="2" customWidth="1"/>
    <col min="2568" max="2568" width="19.125" style="2" bestFit="1" customWidth="1"/>
    <col min="2569" max="2569" width="29.25" style="2" customWidth="1"/>
    <col min="2570" max="2818" width="9" style="2"/>
    <col min="2819" max="2819" width="4.25" style="2" customWidth="1"/>
    <col min="2820" max="2820" width="23.375" style="2" bestFit="1" customWidth="1"/>
    <col min="2821" max="2822" width="13.75" style="2" customWidth="1"/>
    <col min="2823" max="2823" width="21.25" style="2" customWidth="1"/>
    <col min="2824" max="2824" width="19.125" style="2" bestFit="1" customWidth="1"/>
    <col min="2825" max="2825" width="29.25" style="2" customWidth="1"/>
    <col min="2826" max="3074" width="9" style="2"/>
    <col min="3075" max="3075" width="4.25" style="2" customWidth="1"/>
    <col min="3076" max="3076" width="23.375" style="2" bestFit="1" customWidth="1"/>
    <col min="3077" max="3078" width="13.75" style="2" customWidth="1"/>
    <col min="3079" max="3079" width="21.25" style="2" customWidth="1"/>
    <col min="3080" max="3080" width="19.125" style="2" bestFit="1" customWidth="1"/>
    <col min="3081" max="3081" width="29.25" style="2" customWidth="1"/>
    <col min="3082" max="3330" width="9" style="2"/>
    <col min="3331" max="3331" width="4.25" style="2" customWidth="1"/>
    <col min="3332" max="3332" width="23.375" style="2" bestFit="1" customWidth="1"/>
    <col min="3333" max="3334" width="13.75" style="2" customWidth="1"/>
    <col min="3335" max="3335" width="21.25" style="2" customWidth="1"/>
    <col min="3336" max="3336" width="19.125" style="2" bestFit="1" customWidth="1"/>
    <col min="3337" max="3337" width="29.25" style="2" customWidth="1"/>
    <col min="3338" max="3586" width="9" style="2"/>
    <col min="3587" max="3587" width="4.25" style="2" customWidth="1"/>
    <col min="3588" max="3588" width="23.375" style="2" bestFit="1" customWidth="1"/>
    <col min="3589" max="3590" width="13.75" style="2" customWidth="1"/>
    <col min="3591" max="3591" width="21.25" style="2" customWidth="1"/>
    <col min="3592" max="3592" width="19.125" style="2" bestFit="1" customWidth="1"/>
    <col min="3593" max="3593" width="29.25" style="2" customWidth="1"/>
    <col min="3594" max="3842" width="9" style="2"/>
    <col min="3843" max="3843" width="4.25" style="2" customWidth="1"/>
    <col min="3844" max="3844" width="23.375" style="2" bestFit="1" customWidth="1"/>
    <col min="3845" max="3846" width="13.75" style="2" customWidth="1"/>
    <col min="3847" max="3847" width="21.25" style="2" customWidth="1"/>
    <col min="3848" max="3848" width="19.125" style="2" bestFit="1" customWidth="1"/>
    <col min="3849" max="3849" width="29.25" style="2" customWidth="1"/>
    <col min="3850" max="4098" width="9" style="2"/>
    <col min="4099" max="4099" width="4.25" style="2" customWidth="1"/>
    <col min="4100" max="4100" width="23.375" style="2" bestFit="1" customWidth="1"/>
    <col min="4101" max="4102" width="13.75" style="2" customWidth="1"/>
    <col min="4103" max="4103" width="21.25" style="2" customWidth="1"/>
    <col min="4104" max="4104" width="19.125" style="2" bestFit="1" customWidth="1"/>
    <col min="4105" max="4105" width="29.25" style="2" customWidth="1"/>
    <col min="4106" max="4354" width="9" style="2"/>
    <col min="4355" max="4355" width="4.25" style="2" customWidth="1"/>
    <col min="4356" max="4356" width="23.375" style="2" bestFit="1" customWidth="1"/>
    <col min="4357" max="4358" width="13.75" style="2" customWidth="1"/>
    <col min="4359" max="4359" width="21.25" style="2" customWidth="1"/>
    <col min="4360" max="4360" width="19.125" style="2" bestFit="1" customWidth="1"/>
    <col min="4361" max="4361" width="29.25" style="2" customWidth="1"/>
    <col min="4362" max="4610" width="9" style="2"/>
    <col min="4611" max="4611" width="4.25" style="2" customWidth="1"/>
    <col min="4612" max="4612" width="23.375" style="2" bestFit="1" customWidth="1"/>
    <col min="4613" max="4614" width="13.75" style="2" customWidth="1"/>
    <col min="4615" max="4615" width="21.25" style="2" customWidth="1"/>
    <col min="4616" max="4616" width="19.125" style="2" bestFit="1" customWidth="1"/>
    <col min="4617" max="4617" width="29.25" style="2" customWidth="1"/>
    <col min="4618" max="4866" width="9" style="2"/>
    <col min="4867" max="4867" width="4.25" style="2" customWidth="1"/>
    <col min="4868" max="4868" width="23.375" style="2" bestFit="1" customWidth="1"/>
    <col min="4869" max="4870" width="13.75" style="2" customWidth="1"/>
    <col min="4871" max="4871" width="21.25" style="2" customWidth="1"/>
    <col min="4872" max="4872" width="19.125" style="2" bestFit="1" customWidth="1"/>
    <col min="4873" max="4873" width="29.25" style="2" customWidth="1"/>
    <col min="4874" max="5122" width="9" style="2"/>
    <col min="5123" max="5123" width="4.25" style="2" customWidth="1"/>
    <col min="5124" max="5124" width="23.375" style="2" bestFit="1" customWidth="1"/>
    <col min="5125" max="5126" width="13.75" style="2" customWidth="1"/>
    <col min="5127" max="5127" width="21.25" style="2" customWidth="1"/>
    <col min="5128" max="5128" width="19.125" style="2" bestFit="1" customWidth="1"/>
    <col min="5129" max="5129" width="29.25" style="2" customWidth="1"/>
    <col min="5130" max="5378" width="9" style="2"/>
    <col min="5379" max="5379" width="4.25" style="2" customWidth="1"/>
    <col min="5380" max="5380" width="23.375" style="2" bestFit="1" customWidth="1"/>
    <col min="5381" max="5382" width="13.75" style="2" customWidth="1"/>
    <col min="5383" max="5383" width="21.25" style="2" customWidth="1"/>
    <col min="5384" max="5384" width="19.125" style="2" bestFit="1" customWidth="1"/>
    <col min="5385" max="5385" width="29.25" style="2" customWidth="1"/>
    <col min="5386" max="5634" width="9" style="2"/>
    <col min="5635" max="5635" width="4.25" style="2" customWidth="1"/>
    <col min="5636" max="5636" width="23.375" style="2" bestFit="1" customWidth="1"/>
    <col min="5637" max="5638" width="13.75" style="2" customWidth="1"/>
    <col min="5639" max="5639" width="21.25" style="2" customWidth="1"/>
    <col min="5640" max="5640" width="19.125" style="2" bestFit="1" customWidth="1"/>
    <col min="5641" max="5641" width="29.25" style="2" customWidth="1"/>
    <col min="5642" max="5890" width="9" style="2"/>
    <col min="5891" max="5891" width="4.25" style="2" customWidth="1"/>
    <col min="5892" max="5892" width="23.375" style="2" bestFit="1" customWidth="1"/>
    <col min="5893" max="5894" width="13.75" style="2" customWidth="1"/>
    <col min="5895" max="5895" width="21.25" style="2" customWidth="1"/>
    <col min="5896" max="5896" width="19.125" style="2" bestFit="1" customWidth="1"/>
    <col min="5897" max="5897" width="29.25" style="2" customWidth="1"/>
    <col min="5898" max="6146" width="9" style="2"/>
    <col min="6147" max="6147" width="4.25" style="2" customWidth="1"/>
    <col min="6148" max="6148" width="23.375" style="2" bestFit="1" customWidth="1"/>
    <col min="6149" max="6150" width="13.75" style="2" customWidth="1"/>
    <col min="6151" max="6151" width="21.25" style="2" customWidth="1"/>
    <col min="6152" max="6152" width="19.125" style="2" bestFit="1" customWidth="1"/>
    <col min="6153" max="6153" width="29.25" style="2" customWidth="1"/>
    <col min="6154" max="6402" width="9" style="2"/>
    <col min="6403" max="6403" width="4.25" style="2" customWidth="1"/>
    <col min="6404" max="6404" width="23.375" style="2" bestFit="1" customWidth="1"/>
    <col min="6405" max="6406" width="13.75" style="2" customWidth="1"/>
    <col min="6407" max="6407" width="21.25" style="2" customWidth="1"/>
    <col min="6408" max="6408" width="19.125" style="2" bestFit="1" customWidth="1"/>
    <col min="6409" max="6409" width="29.25" style="2" customWidth="1"/>
    <col min="6410" max="6658" width="9" style="2"/>
    <col min="6659" max="6659" width="4.25" style="2" customWidth="1"/>
    <col min="6660" max="6660" width="23.375" style="2" bestFit="1" customWidth="1"/>
    <col min="6661" max="6662" width="13.75" style="2" customWidth="1"/>
    <col min="6663" max="6663" width="21.25" style="2" customWidth="1"/>
    <col min="6664" max="6664" width="19.125" style="2" bestFit="1" customWidth="1"/>
    <col min="6665" max="6665" width="29.25" style="2" customWidth="1"/>
    <col min="6666" max="6914" width="9" style="2"/>
    <col min="6915" max="6915" width="4.25" style="2" customWidth="1"/>
    <col min="6916" max="6916" width="23.375" style="2" bestFit="1" customWidth="1"/>
    <col min="6917" max="6918" width="13.75" style="2" customWidth="1"/>
    <col min="6919" max="6919" width="21.25" style="2" customWidth="1"/>
    <col min="6920" max="6920" width="19.125" style="2" bestFit="1" customWidth="1"/>
    <col min="6921" max="6921" width="29.25" style="2" customWidth="1"/>
    <col min="6922" max="7170" width="9" style="2"/>
    <col min="7171" max="7171" width="4.25" style="2" customWidth="1"/>
    <col min="7172" max="7172" width="23.375" style="2" bestFit="1" customWidth="1"/>
    <col min="7173" max="7174" width="13.75" style="2" customWidth="1"/>
    <col min="7175" max="7175" width="21.25" style="2" customWidth="1"/>
    <col min="7176" max="7176" width="19.125" style="2" bestFit="1" customWidth="1"/>
    <col min="7177" max="7177" width="29.25" style="2" customWidth="1"/>
    <col min="7178" max="7426" width="9" style="2"/>
    <col min="7427" max="7427" width="4.25" style="2" customWidth="1"/>
    <col min="7428" max="7428" width="23.375" style="2" bestFit="1" customWidth="1"/>
    <col min="7429" max="7430" width="13.75" style="2" customWidth="1"/>
    <col min="7431" max="7431" width="21.25" style="2" customWidth="1"/>
    <col min="7432" max="7432" width="19.125" style="2" bestFit="1" customWidth="1"/>
    <col min="7433" max="7433" width="29.25" style="2" customWidth="1"/>
    <col min="7434" max="7682" width="9" style="2"/>
    <col min="7683" max="7683" width="4.25" style="2" customWidth="1"/>
    <col min="7684" max="7684" width="23.375" style="2" bestFit="1" customWidth="1"/>
    <col min="7685" max="7686" width="13.75" style="2" customWidth="1"/>
    <col min="7687" max="7687" width="21.25" style="2" customWidth="1"/>
    <col min="7688" max="7688" width="19.125" style="2" bestFit="1" customWidth="1"/>
    <col min="7689" max="7689" width="29.25" style="2" customWidth="1"/>
    <col min="7690" max="7938" width="9" style="2"/>
    <col min="7939" max="7939" width="4.25" style="2" customWidth="1"/>
    <col min="7940" max="7940" width="23.375" style="2" bestFit="1" customWidth="1"/>
    <col min="7941" max="7942" width="13.75" style="2" customWidth="1"/>
    <col min="7943" max="7943" width="21.25" style="2" customWidth="1"/>
    <col min="7944" max="7944" width="19.125" style="2" bestFit="1" customWidth="1"/>
    <col min="7945" max="7945" width="29.25" style="2" customWidth="1"/>
    <col min="7946" max="8194" width="9" style="2"/>
    <col min="8195" max="8195" width="4.25" style="2" customWidth="1"/>
    <col min="8196" max="8196" width="23.375" style="2" bestFit="1" customWidth="1"/>
    <col min="8197" max="8198" width="13.75" style="2" customWidth="1"/>
    <col min="8199" max="8199" width="21.25" style="2" customWidth="1"/>
    <col min="8200" max="8200" width="19.125" style="2" bestFit="1" customWidth="1"/>
    <col min="8201" max="8201" width="29.25" style="2" customWidth="1"/>
    <col min="8202" max="8450" width="9" style="2"/>
    <col min="8451" max="8451" width="4.25" style="2" customWidth="1"/>
    <col min="8452" max="8452" width="23.375" style="2" bestFit="1" customWidth="1"/>
    <col min="8453" max="8454" width="13.75" style="2" customWidth="1"/>
    <col min="8455" max="8455" width="21.25" style="2" customWidth="1"/>
    <col min="8456" max="8456" width="19.125" style="2" bestFit="1" customWidth="1"/>
    <col min="8457" max="8457" width="29.25" style="2" customWidth="1"/>
    <col min="8458" max="8706" width="9" style="2"/>
    <col min="8707" max="8707" width="4.25" style="2" customWidth="1"/>
    <col min="8708" max="8708" width="23.375" style="2" bestFit="1" customWidth="1"/>
    <col min="8709" max="8710" width="13.75" style="2" customWidth="1"/>
    <col min="8711" max="8711" width="21.25" style="2" customWidth="1"/>
    <col min="8712" max="8712" width="19.125" style="2" bestFit="1" customWidth="1"/>
    <col min="8713" max="8713" width="29.25" style="2" customWidth="1"/>
    <col min="8714" max="8962" width="9" style="2"/>
    <col min="8963" max="8963" width="4.25" style="2" customWidth="1"/>
    <col min="8964" max="8964" width="23.375" style="2" bestFit="1" customWidth="1"/>
    <col min="8965" max="8966" width="13.75" style="2" customWidth="1"/>
    <col min="8967" max="8967" width="21.25" style="2" customWidth="1"/>
    <col min="8968" max="8968" width="19.125" style="2" bestFit="1" customWidth="1"/>
    <col min="8969" max="8969" width="29.25" style="2" customWidth="1"/>
    <col min="8970" max="9218" width="9" style="2"/>
    <col min="9219" max="9219" width="4.25" style="2" customWidth="1"/>
    <col min="9220" max="9220" width="23.375" style="2" bestFit="1" customWidth="1"/>
    <col min="9221" max="9222" width="13.75" style="2" customWidth="1"/>
    <col min="9223" max="9223" width="21.25" style="2" customWidth="1"/>
    <col min="9224" max="9224" width="19.125" style="2" bestFit="1" customWidth="1"/>
    <col min="9225" max="9225" width="29.25" style="2" customWidth="1"/>
    <col min="9226" max="9474" width="9" style="2"/>
    <col min="9475" max="9475" width="4.25" style="2" customWidth="1"/>
    <col min="9476" max="9476" width="23.375" style="2" bestFit="1" customWidth="1"/>
    <col min="9477" max="9478" width="13.75" style="2" customWidth="1"/>
    <col min="9479" max="9479" width="21.25" style="2" customWidth="1"/>
    <col min="9480" max="9480" width="19.125" style="2" bestFit="1" customWidth="1"/>
    <col min="9481" max="9481" width="29.25" style="2" customWidth="1"/>
    <col min="9482" max="9730" width="9" style="2"/>
    <col min="9731" max="9731" width="4.25" style="2" customWidth="1"/>
    <col min="9732" max="9732" width="23.375" style="2" bestFit="1" customWidth="1"/>
    <col min="9733" max="9734" width="13.75" style="2" customWidth="1"/>
    <col min="9735" max="9735" width="21.25" style="2" customWidth="1"/>
    <col min="9736" max="9736" width="19.125" style="2" bestFit="1" customWidth="1"/>
    <col min="9737" max="9737" width="29.25" style="2" customWidth="1"/>
    <col min="9738" max="9986" width="9" style="2"/>
    <col min="9987" max="9987" width="4.25" style="2" customWidth="1"/>
    <col min="9988" max="9988" width="23.375" style="2" bestFit="1" customWidth="1"/>
    <col min="9989" max="9990" width="13.75" style="2" customWidth="1"/>
    <col min="9991" max="9991" width="21.25" style="2" customWidth="1"/>
    <col min="9992" max="9992" width="19.125" style="2" bestFit="1" customWidth="1"/>
    <col min="9993" max="9993" width="29.25" style="2" customWidth="1"/>
    <col min="9994" max="10242" width="9" style="2"/>
    <col min="10243" max="10243" width="4.25" style="2" customWidth="1"/>
    <col min="10244" max="10244" width="23.375" style="2" bestFit="1" customWidth="1"/>
    <col min="10245" max="10246" width="13.75" style="2" customWidth="1"/>
    <col min="10247" max="10247" width="21.25" style="2" customWidth="1"/>
    <col min="10248" max="10248" width="19.125" style="2" bestFit="1" customWidth="1"/>
    <col min="10249" max="10249" width="29.25" style="2" customWidth="1"/>
    <col min="10250" max="10498" width="9" style="2"/>
    <col min="10499" max="10499" width="4.25" style="2" customWidth="1"/>
    <col min="10500" max="10500" width="23.375" style="2" bestFit="1" customWidth="1"/>
    <col min="10501" max="10502" width="13.75" style="2" customWidth="1"/>
    <col min="10503" max="10503" width="21.25" style="2" customWidth="1"/>
    <col min="10504" max="10504" width="19.125" style="2" bestFit="1" customWidth="1"/>
    <col min="10505" max="10505" width="29.25" style="2" customWidth="1"/>
    <col min="10506" max="10754" width="9" style="2"/>
    <col min="10755" max="10755" width="4.25" style="2" customWidth="1"/>
    <col min="10756" max="10756" width="23.375" style="2" bestFit="1" customWidth="1"/>
    <col min="10757" max="10758" width="13.75" style="2" customWidth="1"/>
    <col min="10759" max="10759" width="21.25" style="2" customWidth="1"/>
    <col min="10760" max="10760" width="19.125" style="2" bestFit="1" customWidth="1"/>
    <col min="10761" max="10761" width="29.25" style="2" customWidth="1"/>
    <col min="10762" max="11010" width="9" style="2"/>
    <col min="11011" max="11011" width="4.25" style="2" customWidth="1"/>
    <col min="11012" max="11012" width="23.375" style="2" bestFit="1" customWidth="1"/>
    <col min="11013" max="11014" width="13.75" style="2" customWidth="1"/>
    <col min="11015" max="11015" width="21.25" style="2" customWidth="1"/>
    <col min="11016" max="11016" width="19.125" style="2" bestFit="1" customWidth="1"/>
    <col min="11017" max="11017" width="29.25" style="2" customWidth="1"/>
    <col min="11018" max="11266" width="9" style="2"/>
    <col min="11267" max="11267" width="4.25" style="2" customWidth="1"/>
    <col min="11268" max="11268" width="23.375" style="2" bestFit="1" customWidth="1"/>
    <col min="11269" max="11270" width="13.75" style="2" customWidth="1"/>
    <col min="11271" max="11271" width="21.25" style="2" customWidth="1"/>
    <col min="11272" max="11272" width="19.125" style="2" bestFit="1" customWidth="1"/>
    <col min="11273" max="11273" width="29.25" style="2" customWidth="1"/>
    <col min="11274" max="11522" width="9" style="2"/>
    <col min="11523" max="11523" width="4.25" style="2" customWidth="1"/>
    <col min="11524" max="11524" width="23.375" style="2" bestFit="1" customWidth="1"/>
    <col min="11525" max="11526" width="13.75" style="2" customWidth="1"/>
    <col min="11527" max="11527" width="21.25" style="2" customWidth="1"/>
    <col min="11528" max="11528" width="19.125" style="2" bestFit="1" customWidth="1"/>
    <col min="11529" max="11529" width="29.25" style="2" customWidth="1"/>
    <col min="11530" max="11778" width="9" style="2"/>
    <col min="11779" max="11779" width="4.25" style="2" customWidth="1"/>
    <col min="11780" max="11780" width="23.375" style="2" bestFit="1" customWidth="1"/>
    <col min="11781" max="11782" width="13.75" style="2" customWidth="1"/>
    <col min="11783" max="11783" width="21.25" style="2" customWidth="1"/>
    <col min="11784" max="11784" width="19.125" style="2" bestFit="1" customWidth="1"/>
    <col min="11785" max="11785" width="29.25" style="2" customWidth="1"/>
    <col min="11786" max="12034" width="9" style="2"/>
    <col min="12035" max="12035" width="4.25" style="2" customWidth="1"/>
    <col min="12036" max="12036" width="23.375" style="2" bestFit="1" customWidth="1"/>
    <col min="12037" max="12038" width="13.75" style="2" customWidth="1"/>
    <col min="12039" max="12039" width="21.25" style="2" customWidth="1"/>
    <col min="12040" max="12040" width="19.125" style="2" bestFit="1" customWidth="1"/>
    <col min="12041" max="12041" width="29.25" style="2" customWidth="1"/>
    <col min="12042" max="12290" width="9" style="2"/>
    <col min="12291" max="12291" width="4.25" style="2" customWidth="1"/>
    <col min="12292" max="12292" width="23.375" style="2" bestFit="1" customWidth="1"/>
    <col min="12293" max="12294" width="13.75" style="2" customWidth="1"/>
    <col min="12295" max="12295" width="21.25" style="2" customWidth="1"/>
    <col min="12296" max="12296" width="19.125" style="2" bestFit="1" customWidth="1"/>
    <col min="12297" max="12297" width="29.25" style="2" customWidth="1"/>
    <col min="12298" max="12546" width="9" style="2"/>
    <col min="12547" max="12547" width="4.25" style="2" customWidth="1"/>
    <col min="12548" max="12548" width="23.375" style="2" bestFit="1" customWidth="1"/>
    <col min="12549" max="12550" width="13.75" style="2" customWidth="1"/>
    <col min="12551" max="12551" width="21.25" style="2" customWidth="1"/>
    <col min="12552" max="12552" width="19.125" style="2" bestFit="1" customWidth="1"/>
    <col min="12553" max="12553" width="29.25" style="2" customWidth="1"/>
    <col min="12554" max="12802" width="9" style="2"/>
    <col min="12803" max="12803" width="4.25" style="2" customWidth="1"/>
    <col min="12804" max="12804" width="23.375" style="2" bestFit="1" customWidth="1"/>
    <col min="12805" max="12806" width="13.75" style="2" customWidth="1"/>
    <col min="12807" max="12807" width="21.25" style="2" customWidth="1"/>
    <col min="12808" max="12808" width="19.125" style="2" bestFit="1" customWidth="1"/>
    <col min="12809" max="12809" width="29.25" style="2" customWidth="1"/>
    <col min="12810" max="13058" width="9" style="2"/>
    <col min="13059" max="13059" width="4.25" style="2" customWidth="1"/>
    <col min="13060" max="13060" width="23.375" style="2" bestFit="1" customWidth="1"/>
    <col min="13061" max="13062" width="13.75" style="2" customWidth="1"/>
    <col min="13063" max="13063" width="21.25" style="2" customWidth="1"/>
    <col min="13064" max="13064" width="19.125" style="2" bestFit="1" customWidth="1"/>
    <col min="13065" max="13065" width="29.25" style="2" customWidth="1"/>
    <col min="13066" max="13314" width="9" style="2"/>
    <col min="13315" max="13315" width="4.25" style="2" customWidth="1"/>
    <col min="13316" max="13316" width="23.375" style="2" bestFit="1" customWidth="1"/>
    <col min="13317" max="13318" width="13.75" style="2" customWidth="1"/>
    <col min="13319" max="13319" width="21.25" style="2" customWidth="1"/>
    <col min="13320" max="13320" width="19.125" style="2" bestFit="1" customWidth="1"/>
    <col min="13321" max="13321" width="29.25" style="2" customWidth="1"/>
    <col min="13322" max="13570" width="9" style="2"/>
    <col min="13571" max="13571" width="4.25" style="2" customWidth="1"/>
    <col min="13572" max="13572" width="23.375" style="2" bestFit="1" customWidth="1"/>
    <col min="13573" max="13574" width="13.75" style="2" customWidth="1"/>
    <col min="13575" max="13575" width="21.25" style="2" customWidth="1"/>
    <col min="13576" max="13576" width="19.125" style="2" bestFit="1" customWidth="1"/>
    <col min="13577" max="13577" width="29.25" style="2" customWidth="1"/>
    <col min="13578" max="13826" width="9" style="2"/>
    <col min="13827" max="13827" width="4.25" style="2" customWidth="1"/>
    <col min="13828" max="13828" width="23.375" style="2" bestFit="1" customWidth="1"/>
    <col min="13829" max="13830" width="13.75" style="2" customWidth="1"/>
    <col min="13831" max="13831" width="21.25" style="2" customWidth="1"/>
    <col min="13832" max="13832" width="19.125" style="2" bestFit="1" customWidth="1"/>
    <col min="13833" max="13833" width="29.25" style="2" customWidth="1"/>
    <col min="13834" max="14082" width="9" style="2"/>
    <col min="14083" max="14083" width="4.25" style="2" customWidth="1"/>
    <col min="14084" max="14084" width="23.375" style="2" bestFit="1" customWidth="1"/>
    <col min="14085" max="14086" width="13.75" style="2" customWidth="1"/>
    <col min="14087" max="14087" width="21.25" style="2" customWidth="1"/>
    <col min="14088" max="14088" width="19.125" style="2" bestFit="1" customWidth="1"/>
    <col min="14089" max="14089" width="29.25" style="2" customWidth="1"/>
    <col min="14090" max="14338" width="9" style="2"/>
    <col min="14339" max="14339" width="4.25" style="2" customWidth="1"/>
    <col min="14340" max="14340" width="23.375" style="2" bestFit="1" customWidth="1"/>
    <col min="14341" max="14342" width="13.75" style="2" customWidth="1"/>
    <col min="14343" max="14343" width="21.25" style="2" customWidth="1"/>
    <col min="14344" max="14344" width="19.125" style="2" bestFit="1" customWidth="1"/>
    <col min="14345" max="14345" width="29.25" style="2" customWidth="1"/>
    <col min="14346" max="14594" width="9" style="2"/>
    <col min="14595" max="14595" width="4.25" style="2" customWidth="1"/>
    <col min="14596" max="14596" width="23.375" style="2" bestFit="1" customWidth="1"/>
    <col min="14597" max="14598" width="13.75" style="2" customWidth="1"/>
    <col min="14599" max="14599" width="21.25" style="2" customWidth="1"/>
    <col min="14600" max="14600" width="19.125" style="2" bestFit="1" customWidth="1"/>
    <col min="14601" max="14601" width="29.25" style="2" customWidth="1"/>
    <col min="14602" max="14850" width="9" style="2"/>
    <col min="14851" max="14851" width="4.25" style="2" customWidth="1"/>
    <col min="14852" max="14852" width="23.375" style="2" bestFit="1" customWidth="1"/>
    <col min="14853" max="14854" width="13.75" style="2" customWidth="1"/>
    <col min="14855" max="14855" width="21.25" style="2" customWidth="1"/>
    <col min="14856" max="14856" width="19.125" style="2" bestFit="1" customWidth="1"/>
    <col min="14857" max="14857" width="29.25" style="2" customWidth="1"/>
    <col min="14858" max="15106" width="9" style="2"/>
    <col min="15107" max="15107" width="4.25" style="2" customWidth="1"/>
    <col min="15108" max="15108" width="23.375" style="2" bestFit="1" customWidth="1"/>
    <col min="15109" max="15110" width="13.75" style="2" customWidth="1"/>
    <col min="15111" max="15111" width="21.25" style="2" customWidth="1"/>
    <col min="15112" max="15112" width="19.125" style="2" bestFit="1" customWidth="1"/>
    <col min="15113" max="15113" width="29.25" style="2" customWidth="1"/>
    <col min="15114" max="15362" width="9" style="2"/>
    <col min="15363" max="15363" width="4.25" style="2" customWidth="1"/>
    <col min="15364" max="15364" width="23.375" style="2" bestFit="1" customWidth="1"/>
    <col min="15365" max="15366" width="13.75" style="2" customWidth="1"/>
    <col min="15367" max="15367" width="21.25" style="2" customWidth="1"/>
    <col min="15368" max="15368" width="19.125" style="2" bestFit="1" customWidth="1"/>
    <col min="15369" max="15369" width="29.25" style="2" customWidth="1"/>
    <col min="15370" max="15618" width="9" style="2"/>
    <col min="15619" max="15619" width="4.25" style="2" customWidth="1"/>
    <col min="15620" max="15620" width="23.375" style="2" bestFit="1" customWidth="1"/>
    <col min="15621" max="15622" width="13.75" style="2" customWidth="1"/>
    <col min="15623" max="15623" width="21.25" style="2" customWidth="1"/>
    <col min="15624" max="15624" width="19.125" style="2" bestFit="1" customWidth="1"/>
    <col min="15625" max="15625" width="29.25" style="2" customWidth="1"/>
    <col min="15626" max="15874" width="9" style="2"/>
    <col min="15875" max="15875" width="4.25" style="2" customWidth="1"/>
    <col min="15876" max="15876" width="23.375" style="2" bestFit="1" customWidth="1"/>
    <col min="15877" max="15878" width="13.75" style="2" customWidth="1"/>
    <col min="15879" max="15879" width="21.25" style="2" customWidth="1"/>
    <col min="15880" max="15880" width="19.125" style="2" bestFit="1" customWidth="1"/>
    <col min="15881" max="15881" width="29.25" style="2" customWidth="1"/>
    <col min="15882" max="16130" width="9" style="2"/>
    <col min="16131" max="16131" width="4.25" style="2" customWidth="1"/>
    <col min="16132" max="16132" width="23.375" style="2" bestFit="1" customWidth="1"/>
    <col min="16133" max="16134" width="13.75" style="2" customWidth="1"/>
    <col min="16135" max="16135" width="21.25" style="2" customWidth="1"/>
    <col min="16136" max="16136" width="19.125" style="2" bestFit="1" customWidth="1"/>
    <col min="16137" max="16137" width="29.25" style="2" customWidth="1"/>
    <col min="16138" max="16384" width="9" style="2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185</v>
      </c>
      <c r="B3" s="191"/>
      <c r="C3" s="191"/>
      <c r="D3" s="191"/>
      <c r="E3" s="191"/>
      <c r="F3" s="191"/>
      <c r="G3" s="191"/>
      <c r="H3" s="191"/>
      <c r="I3" s="191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5" t="s">
        <v>0</v>
      </c>
      <c r="B5" s="15" t="s">
        <v>9</v>
      </c>
      <c r="C5" s="144" t="s">
        <v>160</v>
      </c>
      <c r="D5" s="144" t="s">
        <v>161</v>
      </c>
      <c r="E5" s="144" t="s">
        <v>162</v>
      </c>
      <c r="F5" s="153" t="s">
        <v>69</v>
      </c>
      <c r="G5" s="166" t="s">
        <v>3</v>
      </c>
      <c r="H5" s="166" t="s">
        <v>10</v>
      </c>
      <c r="I5" s="166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44"/>
      <c r="G6" s="27"/>
      <c r="H6" s="28" t="s">
        <v>147</v>
      </c>
      <c r="I6" s="35" t="s">
        <v>114</v>
      </c>
    </row>
    <row r="7" spans="1:9" x14ac:dyDescent="0.3">
      <c r="A7" s="12">
        <v>2</v>
      </c>
      <c r="B7" s="13" t="s">
        <v>55</v>
      </c>
      <c r="C7" s="193"/>
      <c r="D7" s="193"/>
      <c r="E7" s="193"/>
      <c r="F7" s="44"/>
      <c r="G7" s="139"/>
      <c r="H7" s="28" t="s">
        <v>147</v>
      </c>
      <c r="I7" s="35" t="s">
        <v>114</v>
      </c>
    </row>
    <row r="8" spans="1:9" x14ac:dyDescent="0.3">
      <c r="A8" s="12">
        <v>3</v>
      </c>
      <c r="B8" s="13" t="s">
        <v>55</v>
      </c>
      <c r="C8" s="193"/>
      <c r="D8" s="193"/>
      <c r="E8" s="193"/>
      <c r="F8" s="93"/>
      <c r="G8" s="139"/>
      <c r="H8" s="28" t="s">
        <v>147</v>
      </c>
      <c r="I8" s="35" t="s">
        <v>114</v>
      </c>
    </row>
    <row r="9" spans="1:9" ht="21" customHeight="1" x14ac:dyDescent="0.3">
      <c r="A9" s="12">
        <v>4</v>
      </c>
      <c r="B9" s="13" t="s">
        <v>56</v>
      </c>
      <c r="C9" s="193"/>
      <c r="D9" s="193"/>
      <c r="E9" s="193"/>
      <c r="F9" s="92"/>
      <c r="G9" s="139"/>
      <c r="H9" s="28" t="s">
        <v>147</v>
      </c>
      <c r="I9" s="35" t="s">
        <v>114</v>
      </c>
    </row>
    <row r="10" spans="1:9" x14ac:dyDescent="0.3">
      <c r="A10" s="12">
        <v>5</v>
      </c>
      <c r="B10" s="13" t="s">
        <v>56</v>
      </c>
      <c r="C10" s="193"/>
      <c r="D10" s="193"/>
      <c r="E10" s="193"/>
      <c r="F10" s="93"/>
      <c r="G10" s="139"/>
      <c r="H10" s="28" t="s">
        <v>147</v>
      </c>
      <c r="I10" s="35" t="s">
        <v>114</v>
      </c>
    </row>
    <row r="11" spans="1:9" ht="21" customHeight="1" x14ac:dyDescent="0.3">
      <c r="A11" s="12">
        <v>6</v>
      </c>
      <c r="B11" s="13" t="s">
        <v>57</v>
      </c>
      <c r="C11" s="202"/>
      <c r="D11" s="193"/>
      <c r="E11" s="193"/>
      <c r="F11" s="92"/>
      <c r="G11" s="139"/>
      <c r="H11" s="28" t="s">
        <v>147</v>
      </c>
      <c r="I11" s="35" t="s">
        <v>114</v>
      </c>
    </row>
    <row r="12" spans="1:9" x14ac:dyDescent="0.3">
      <c r="A12" s="12">
        <v>7</v>
      </c>
      <c r="B12" s="13" t="s">
        <v>57</v>
      </c>
      <c r="C12" s="202"/>
      <c r="D12" s="193"/>
      <c r="E12" s="193"/>
      <c r="F12" s="93"/>
      <c r="G12" s="139"/>
      <c r="H12" s="28" t="s">
        <v>147</v>
      </c>
      <c r="I12" s="35" t="s">
        <v>114</v>
      </c>
    </row>
    <row r="13" spans="1:9" ht="21" customHeight="1" x14ac:dyDescent="0.3">
      <c r="A13" s="12">
        <v>8</v>
      </c>
      <c r="B13" s="13" t="s">
        <v>59</v>
      </c>
      <c r="C13" s="193"/>
      <c r="D13" s="193"/>
      <c r="E13" s="193"/>
      <c r="F13" s="92"/>
      <c r="G13" s="139"/>
      <c r="H13" s="28" t="s">
        <v>147</v>
      </c>
      <c r="I13" s="35" t="s">
        <v>114</v>
      </c>
    </row>
    <row r="14" spans="1:9" x14ac:dyDescent="0.3">
      <c r="A14" s="12">
        <v>9</v>
      </c>
      <c r="B14" s="13" t="s">
        <v>59</v>
      </c>
      <c r="C14" s="193"/>
      <c r="D14" s="193"/>
      <c r="E14" s="193"/>
      <c r="F14" s="93"/>
      <c r="G14" s="139"/>
      <c r="H14" s="28" t="s">
        <v>147</v>
      </c>
      <c r="I14" s="35" t="s">
        <v>114</v>
      </c>
    </row>
    <row r="15" spans="1:9" ht="21" customHeight="1" x14ac:dyDescent="0.3">
      <c r="A15" s="12">
        <v>10</v>
      </c>
      <c r="B15" s="13" t="s">
        <v>60</v>
      </c>
      <c r="C15" s="193"/>
      <c r="D15" s="193"/>
      <c r="E15" s="193"/>
      <c r="F15" s="92"/>
      <c r="G15" s="139"/>
      <c r="H15" s="28" t="s">
        <v>147</v>
      </c>
      <c r="I15" s="35" t="s">
        <v>114</v>
      </c>
    </row>
    <row r="16" spans="1:9" x14ac:dyDescent="0.3">
      <c r="A16" s="12">
        <v>11</v>
      </c>
      <c r="B16" s="13" t="s">
        <v>60</v>
      </c>
      <c r="C16" s="193"/>
      <c r="D16" s="193"/>
      <c r="E16" s="193"/>
      <c r="F16" s="143"/>
      <c r="G16" s="139"/>
      <c r="H16" s="28" t="s">
        <v>147</v>
      </c>
      <c r="I16" s="35" t="s">
        <v>114</v>
      </c>
    </row>
    <row r="17" spans="1:9" ht="21" customHeight="1" x14ac:dyDescent="0.3">
      <c r="A17" s="12">
        <v>12</v>
      </c>
      <c r="B17" s="13" t="s">
        <v>61</v>
      </c>
      <c r="C17" s="202"/>
      <c r="D17" s="193"/>
      <c r="E17" s="193"/>
      <c r="F17" s="92"/>
      <c r="G17" s="139"/>
      <c r="H17" s="28" t="s">
        <v>147</v>
      </c>
      <c r="I17" s="35" t="s">
        <v>114</v>
      </c>
    </row>
    <row r="18" spans="1:9" x14ac:dyDescent="0.3">
      <c r="A18" s="12">
        <v>13</v>
      </c>
      <c r="B18" s="13" t="s">
        <v>61</v>
      </c>
      <c r="C18" s="202"/>
      <c r="D18" s="193"/>
      <c r="E18" s="193"/>
      <c r="F18" s="143"/>
      <c r="G18" s="139"/>
      <c r="H18" s="28" t="s">
        <v>147</v>
      </c>
      <c r="I18" s="35" t="s">
        <v>114</v>
      </c>
    </row>
    <row r="19" spans="1:9" ht="21" customHeight="1" x14ac:dyDescent="0.3">
      <c r="A19" s="12">
        <v>14</v>
      </c>
      <c r="B19" s="13" t="s">
        <v>62</v>
      </c>
      <c r="C19" s="202"/>
      <c r="D19" s="193"/>
      <c r="E19" s="202"/>
      <c r="F19" s="92"/>
      <c r="G19" s="139"/>
      <c r="H19" s="28" t="s">
        <v>147</v>
      </c>
      <c r="I19" s="35" t="s">
        <v>114</v>
      </c>
    </row>
    <row r="20" spans="1:9" x14ac:dyDescent="0.3">
      <c r="A20" s="12">
        <v>15</v>
      </c>
      <c r="B20" s="13" t="s">
        <v>62</v>
      </c>
      <c r="C20" s="202"/>
      <c r="D20" s="193"/>
      <c r="E20" s="202"/>
      <c r="F20" s="143"/>
      <c r="G20" s="139"/>
      <c r="H20" s="28" t="s">
        <v>147</v>
      </c>
      <c r="I20" s="35" t="s">
        <v>114</v>
      </c>
    </row>
    <row r="21" spans="1:9" ht="21" customHeight="1" x14ac:dyDescent="0.3">
      <c r="A21" s="12">
        <v>16</v>
      </c>
      <c r="B21" s="13" t="s">
        <v>63</v>
      </c>
      <c r="C21" s="202"/>
      <c r="D21" s="193"/>
      <c r="E21" s="202"/>
      <c r="F21" s="92"/>
      <c r="G21" s="139"/>
      <c r="H21" s="28" t="s">
        <v>147</v>
      </c>
      <c r="I21" s="35" t="s">
        <v>114</v>
      </c>
    </row>
    <row r="22" spans="1:9" x14ac:dyDescent="0.3">
      <c r="A22" s="12">
        <v>17</v>
      </c>
      <c r="B22" s="13" t="s">
        <v>63</v>
      </c>
      <c r="C22" s="202"/>
      <c r="D22" s="193"/>
      <c r="E22" s="202"/>
      <c r="F22" s="143"/>
      <c r="G22" s="139"/>
      <c r="H22" s="28" t="s">
        <v>147</v>
      </c>
      <c r="I22" s="35" t="s">
        <v>114</v>
      </c>
    </row>
    <row r="23" spans="1:9" ht="21" customHeight="1" x14ac:dyDescent="0.3">
      <c r="A23" s="12">
        <v>18</v>
      </c>
      <c r="B23" s="13" t="s">
        <v>64</v>
      </c>
      <c r="C23" s="202"/>
      <c r="D23" s="202"/>
      <c r="E23" s="202"/>
      <c r="F23" s="92"/>
      <c r="G23" s="139"/>
      <c r="H23" s="28" t="s">
        <v>147</v>
      </c>
      <c r="I23" s="35" t="s">
        <v>114</v>
      </c>
    </row>
    <row r="24" spans="1:9" x14ac:dyDescent="0.3">
      <c r="A24" s="12">
        <v>19</v>
      </c>
      <c r="B24" s="13" t="s">
        <v>64</v>
      </c>
      <c r="C24" s="202"/>
      <c r="D24" s="202"/>
      <c r="E24" s="202"/>
      <c r="F24" s="143"/>
      <c r="G24" s="139"/>
      <c r="H24" s="28" t="s">
        <v>147</v>
      </c>
      <c r="I24" s="35" t="s">
        <v>114</v>
      </c>
    </row>
    <row r="25" spans="1:9" ht="21" customHeight="1" x14ac:dyDescent="0.3">
      <c r="A25" s="12">
        <v>20</v>
      </c>
      <c r="B25" s="13" t="s">
        <v>65</v>
      </c>
      <c r="C25" s="202"/>
      <c r="D25" s="202"/>
      <c r="E25" s="202"/>
      <c r="F25" s="92"/>
      <c r="G25" s="139"/>
      <c r="H25" s="28" t="s">
        <v>147</v>
      </c>
      <c r="I25" s="35" t="s">
        <v>114</v>
      </c>
    </row>
    <row r="26" spans="1:9" x14ac:dyDescent="0.3">
      <c r="A26" s="12">
        <v>21</v>
      </c>
      <c r="B26" s="13" t="s">
        <v>65</v>
      </c>
      <c r="C26" s="202"/>
      <c r="D26" s="202"/>
      <c r="E26" s="202"/>
      <c r="F26" s="44"/>
      <c r="G26" s="139"/>
      <c r="H26" s="28" t="s">
        <v>147</v>
      </c>
      <c r="I26" s="35" t="s">
        <v>114</v>
      </c>
    </row>
    <row r="27" spans="1:9" ht="21" customHeight="1" x14ac:dyDescent="0.3">
      <c r="A27" s="12">
        <v>22</v>
      </c>
      <c r="B27" s="13" t="s">
        <v>66</v>
      </c>
      <c r="C27" s="202"/>
      <c r="D27" s="202"/>
      <c r="E27" s="202"/>
      <c r="F27" s="92"/>
      <c r="G27" s="139"/>
      <c r="H27" s="28" t="s">
        <v>147</v>
      </c>
      <c r="I27" s="35" t="s">
        <v>114</v>
      </c>
    </row>
    <row r="28" spans="1:9" x14ac:dyDescent="0.3">
      <c r="A28" s="12">
        <v>23</v>
      </c>
      <c r="B28" s="13" t="s">
        <v>66</v>
      </c>
      <c r="C28" s="202"/>
      <c r="D28" s="202"/>
      <c r="E28" s="202"/>
      <c r="F28" s="44"/>
      <c r="G28" s="139"/>
      <c r="H28" s="28" t="s">
        <v>147</v>
      </c>
      <c r="I28" s="35" t="s">
        <v>114</v>
      </c>
    </row>
    <row r="29" spans="1:9" x14ac:dyDescent="0.3">
      <c r="A29" s="12">
        <v>24</v>
      </c>
      <c r="B29" s="13" t="s">
        <v>50</v>
      </c>
      <c r="C29" s="13"/>
      <c r="D29" s="13"/>
      <c r="E29" s="13"/>
      <c r="F29" s="44"/>
      <c r="G29" s="139"/>
      <c r="H29" s="28" t="s">
        <v>147</v>
      </c>
      <c r="I29" s="35" t="s">
        <v>114</v>
      </c>
    </row>
    <row r="30" spans="1:9" x14ac:dyDescent="0.3">
      <c r="A30" s="12">
        <v>25</v>
      </c>
      <c r="B30" s="13" t="s">
        <v>50</v>
      </c>
      <c r="C30" s="13"/>
      <c r="D30" s="13"/>
      <c r="E30" s="13"/>
      <c r="F30" s="44"/>
      <c r="G30" s="139"/>
      <c r="H30" s="28" t="s">
        <v>147</v>
      </c>
      <c r="I30" s="35" t="s">
        <v>114</v>
      </c>
    </row>
    <row r="31" spans="1:9" x14ac:dyDescent="0.3">
      <c r="A31" s="12">
        <v>26</v>
      </c>
      <c r="B31" s="13" t="s">
        <v>12</v>
      </c>
      <c r="C31" s="13"/>
      <c r="D31" s="13"/>
      <c r="E31" s="13"/>
      <c r="F31" s="14"/>
      <c r="G31" s="27"/>
      <c r="H31" s="28" t="s">
        <v>147</v>
      </c>
      <c r="I31" s="35" t="s">
        <v>114</v>
      </c>
    </row>
    <row r="32" spans="1:9" x14ac:dyDescent="0.3">
      <c r="A32" s="12">
        <v>27</v>
      </c>
      <c r="B32" s="13" t="s">
        <v>12</v>
      </c>
      <c r="C32" s="13"/>
      <c r="D32" s="13"/>
      <c r="E32" s="13"/>
      <c r="F32" s="14"/>
      <c r="G32" s="27"/>
      <c r="H32" s="28" t="s">
        <v>147</v>
      </c>
      <c r="I32" s="35" t="s">
        <v>114</v>
      </c>
    </row>
  </sheetData>
  <mergeCells count="36">
    <mergeCell ref="A1:I1"/>
    <mergeCell ref="A2:I2"/>
    <mergeCell ref="A3:I3"/>
    <mergeCell ref="C7:C8"/>
    <mergeCell ref="D7:D8"/>
    <mergeCell ref="E7:E8"/>
    <mergeCell ref="C9:C10"/>
    <mergeCell ref="D9:D10"/>
    <mergeCell ref="E9:E10"/>
    <mergeCell ref="C11:C12"/>
    <mergeCell ref="D11:D12"/>
    <mergeCell ref="E11:E12"/>
    <mergeCell ref="C13:C14"/>
    <mergeCell ref="D13:D14"/>
    <mergeCell ref="E13:E14"/>
    <mergeCell ref="C15:C16"/>
    <mergeCell ref="D15:D16"/>
    <mergeCell ref="E15:E16"/>
    <mergeCell ref="C17:C18"/>
    <mergeCell ref="D17:D18"/>
    <mergeCell ref="E17:E18"/>
    <mergeCell ref="C19:C20"/>
    <mergeCell ref="D19:D20"/>
    <mergeCell ref="E19:E20"/>
    <mergeCell ref="C21:C22"/>
    <mergeCell ref="D21:D22"/>
    <mergeCell ref="E21:E22"/>
    <mergeCell ref="C23:C24"/>
    <mergeCell ref="D23:D24"/>
    <mergeCell ref="E23:E24"/>
    <mergeCell ref="C25:C26"/>
    <mergeCell ref="D25:D26"/>
    <mergeCell ref="E25:E26"/>
    <mergeCell ref="C27:C28"/>
    <mergeCell ref="D27:D28"/>
    <mergeCell ref="E27:E28"/>
  </mergeCells>
  <phoneticPr fontId="46" type="noConversion"/>
  <pageMargins left="0.11811023622047245" right="0.11811023622047245" top="0.74803149606299213" bottom="0.74803149606299213" header="0.31496062992125984" footer="0.31496062992125984"/>
  <pageSetup paperSize="9" scale="90" orientation="landscape" r:id="rId1"/>
  <headerFooter>
    <oddHeader>หน้าที่ &amp;P จาก &amp;N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0000"/>
  </sheetPr>
  <dimension ref="A1:I10"/>
  <sheetViews>
    <sheetView workbookViewId="0">
      <selection activeCell="G5" sqref="G5:I5"/>
    </sheetView>
  </sheetViews>
  <sheetFormatPr defaultRowHeight="20.25" x14ac:dyDescent="0.3"/>
  <cols>
    <col min="1" max="1" width="4.25" style="5" customWidth="1"/>
    <col min="2" max="2" width="41.625" style="2" customWidth="1"/>
    <col min="3" max="3" width="9.875" style="2" bestFit="1" customWidth="1"/>
    <col min="4" max="5" width="10.125" style="2" bestFit="1" customWidth="1"/>
    <col min="6" max="6" width="23.625" style="2" customWidth="1"/>
    <col min="7" max="7" width="20.625" style="5" bestFit="1" customWidth="1"/>
    <col min="8" max="8" width="14.375" style="5" bestFit="1" customWidth="1"/>
    <col min="9" max="9" width="22" style="5" customWidth="1"/>
    <col min="10" max="258" width="9" style="2"/>
    <col min="259" max="259" width="4.25" style="2" customWidth="1"/>
    <col min="260" max="260" width="23.375" style="2" bestFit="1" customWidth="1"/>
    <col min="261" max="262" width="13.75" style="2" customWidth="1"/>
    <col min="263" max="263" width="21.25" style="2" customWidth="1"/>
    <col min="264" max="264" width="19.125" style="2" bestFit="1" customWidth="1"/>
    <col min="265" max="265" width="29.25" style="2" customWidth="1"/>
    <col min="266" max="514" width="9" style="2"/>
    <col min="515" max="515" width="4.25" style="2" customWidth="1"/>
    <col min="516" max="516" width="23.375" style="2" bestFit="1" customWidth="1"/>
    <col min="517" max="518" width="13.75" style="2" customWidth="1"/>
    <col min="519" max="519" width="21.25" style="2" customWidth="1"/>
    <col min="520" max="520" width="19.125" style="2" bestFit="1" customWidth="1"/>
    <col min="521" max="521" width="29.25" style="2" customWidth="1"/>
    <col min="522" max="770" width="9" style="2"/>
    <col min="771" max="771" width="4.25" style="2" customWidth="1"/>
    <col min="772" max="772" width="23.375" style="2" bestFit="1" customWidth="1"/>
    <col min="773" max="774" width="13.75" style="2" customWidth="1"/>
    <col min="775" max="775" width="21.25" style="2" customWidth="1"/>
    <col min="776" max="776" width="19.125" style="2" bestFit="1" customWidth="1"/>
    <col min="777" max="777" width="29.25" style="2" customWidth="1"/>
    <col min="778" max="1026" width="9" style="2"/>
    <col min="1027" max="1027" width="4.25" style="2" customWidth="1"/>
    <col min="1028" max="1028" width="23.375" style="2" bestFit="1" customWidth="1"/>
    <col min="1029" max="1030" width="13.75" style="2" customWidth="1"/>
    <col min="1031" max="1031" width="21.25" style="2" customWidth="1"/>
    <col min="1032" max="1032" width="19.125" style="2" bestFit="1" customWidth="1"/>
    <col min="1033" max="1033" width="29.25" style="2" customWidth="1"/>
    <col min="1034" max="1282" width="9" style="2"/>
    <col min="1283" max="1283" width="4.25" style="2" customWidth="1"/>
    <col min="1284" max="1284" width="23.375" style="2" bestFit="1" customWidth="1"/>
    <col min="1285" max="1286" width="13.75" style="2" customWidth="1"/>
    <col min="1287" max="1287" width="21.25" style="2" customWidth="1"/>
    <col min="1288" max="1288" width="19.125" style="2" bestFit="1" customWidth="1"/>
    <col min="1289" max="1289" width="29.25" style="2" customWidth="1"/>
    <col min="1290" max="1538" width="9" style="2"/>
    <col min="1539" max="1539" width="4.25" style="2" customWidth="1"/>
    <col min="1540" max="1540" width="23.375" style="2" bestFit="1" customWidth="1"/>
    <col min="1541" max="1542" width="13.75" style="2" customWidth="1"/>
    <col min="1543" max="1543" width="21.25" style="2" customWidth="1"/>
    <col min="1544" max="1544" width="19.125" style="2" bestFit="1" customWidth="1"/>
    <col min="1545" max="1545" width="29.25" style="2" customWidth="1"/>
    <col min="1546" max="1794" width="9" style="2"/>
    <col min="1795" max="1795" width="4.25" style="2" customWidth="1"/>
    <col min="1796" max="1796" width="23.375" style="2" bestFit="1" customWidth="1"/>
    <col min="1797" max="1798" width="13.75" style="2" customWidth="1"/>
    <col min="1799" max="1799" width="21.25" style="2" customWidth="1"/>
    <col min="1800" max="1800" width="19.125" style="2" bestFit="1" customWidth="1"/>
    <col min="1801" max="1801" width="29.25" style="2" customWidth="1"/>
    <col min="1802" max="2050" width="9" style="2"/>
    <col min="2051" max="2051" width="4.25" style="2" customWidth="1"/>
    <col min="2052" max="2052" width="23.375" style="2" bestFit="1" customWidth="1"/>
    <col min="2053" max="2054" width="13.75" style="2" customWidth="1"/>
    <col min="2055" max="2055" width="21.25" style="2" customWidth="1"/>
    <col min="2056" max="2056" width="19.125" style="2" bestFit="1" customWidth="1"/>
    <col min="2057" max="2057" width="29.25" style="2" customWidth="1"/>
    <col min="2058" max="2306" width="9" style="2"/>
    <col min="2307" max="2307" width="4.25" style="2" customWidth="1"/>
    <col min="2308" max="2308" width="23.375" style="2" bestFit="1" customWidth="1"/>
    <col min="2309" max="2310" width="13.75" style="2" customWidth="1"/>
    <col min="2311" max="2311" width="21.25" style="2" customWidth="1"/>
    <col min="2312" max="2312" width="19.125" style="2" bestFit="1" customWidth="1"/>
    <col min="2313" max="2313" width="29.25" style="2" customWidth="1"/>
    <col min="2314" max="2562" width="9" style="2"/>
    <col min="2563" max="2563" width="4.25" style="2" customWidth="1"/>
    <col min="2564" max="2564" width="23.375" style="2" bestFit="1" customWidth="1"/>
    <col min="2565" max="2566" width="13.75" style="2" customWidth="1"/>
    <col min="2567" max="2567" width="21.25" style="2" customWidth="1"/>
    <col min="2568" max="2568" width="19.125" style="2" bestFit="1" customWidth="1"/>
    <col min="2569" max="2569" width="29.25" style="2" customWidth="1"/>
    <col min="2570" max="2818" width="9" style="2"/>
    <col min="2819" max="2819" width="4.25" style="2" customWidth="1"/>
    <col min="2820" max="2820" width="23.375" style="2" bestFit="1" customWidth="1"/>
    <col min="2821" max="2822" width="13.75" style="2" customWidth="1"/>
    <col min="2823" max="2823" width="21.25" style="2" customWidth="1"/>
    <col min="2824" max="2824" width="19.125" style="2" bestFit="1" customWidth="1"/>
    <col min="2825" max="2825" width="29.25" style="2" customWidth="1"/>
    <col min="2826" max="3074" width="9" style="2"/>
    <col min="3075" max="3075" width="4.25" style="2" customWidth="1"/>
    <col min="3076" max="3076" width="23.375" style="2" bestFit="1" customWidth="1"/>
    <col min="3077" max="3078" width="13.75" style="2" customWidth="1"/>
    <col min="3079" max="3079" width="21.25" style="2" customWidth="1"/>
    <col min="3080" max="3080" width="19.125" style="2" bestFit="1" customWidth="1"/>
    <col min="3081" max="3081" width="29.25" style="2" customWidth="1"/>
    <col min="3082" max="3330" width="9" style="2"/>
    <col min="3331" max="3331" width="4.25" style="2" customWidth="1"/>
    <col min="3332" max="3332" width="23.375" style="2" bestFit="1" customWidth="1"/>
    <col min="3333" max="3334" width="13.75" style="2" customWidth="1"/>
    <col min="3335" max="3335" width="21.25" style="2" customWidth="1"/>
    <col min="3336" max="3336" width="19.125" style="2" bestFit="1" customWidth="1"/>
    <col min="3337" max="3337" width="29.25" style="2" customWidth="1"/>
    <col min="3338" max="3586" width="9" style="2"/>
    <col min="3587" max="3587" width="4.25" style="2" customWidth="1"/>
    <col min="3588" max="3588" width="23.375" style="2" bestFit="1" customWidth="1"/>
    <col min="3589" max="3590" width="13.75" style="2" customWidth="1"/>
    <col min="3591" max="3591" width="21.25" style="2" customWidth="1"/>
    <col min="3592" max="3592" width="19.125" style="2" bestFit="1" customWidth="1"/>
    <col min="3593" max="3593" width="29.25" style="2" customWidth="1"/>
    <col min="3594" max="3842" width="9" style="2"/>
    <col min="3843" max="3843" width="4.25" style="2" customWidth="1"/>
    <col min="3844" max="3844" width="23.375" style="2" bestFit="1" customWidth="1"/>
    <col min="3845" max="3846" width="13.75" style="2" customWidth="1"/>
    <col min="3847" max="3847" width="21.25" style="2" customWidth="1"/>
    <col min="3848" max="3848" width="19.125" style="2" bestFit="1" customWidth="1"/>
    <col min="3849" max="3849" width="29.25" style="2" customWidth="1"/>
    <col min="3850" max="4098" width="9" style="2"/>
    <col min="4099" max="4099" width="4.25" style="2" customWidth="1"/>
    <col min="4100" max="4100" width="23.375" style="2" bestFit="1" customWidth="1"/>
    <col min="4101" max="4102" width="13.75" style="2" customWidth="1"/>
    <col min="4103" max="4103" width="21.25" style="2" customWidth="1"/>
    <col min="4104" max="4104" width="19.125" style="2" bestFit="1" customWidth="1"/>
    <col min="4105" max="4105" width="29.25" style="2" customWidth="1"/>
    <col min="4106" max="4354" width="9" style="2"/>
    <col min="4355" max="4355" width="4.25" style="2" customWidth="1"/>
    <col min="4356" max="4356" width="23.375" style="2" bestFit="1" customWidth="1"/>
    <col min="4357" max="4358" width="13.75" style="2" customWidth="1"/>
    <col min="4359" max="4359" width="21.25" style="2" customWidth="1"/>
    <col min="4360" max="4360" width="19.125" style="2" bestFit="1" customWidth="1"/>
    <col min="4361" max="4361" width="29.25" style="2" customWidth="1"/>
    <col min="4362" max="4610" width="9" style="2"/>
    <col min="4611" max="4611" width="4.25" style="2" customWidth="1"/>
    <col min="4612" max="4612" width="23.375" style="2" bestFit="1" customWidth="1"/>
    <col min="4613" max="4614" width="13.75" style="2" customWidth="1"/>
    <col min="4615" max="4615" width="21.25" style="2" customWidth="1"/>
    <col min="4616" max="4616" width="19.125" style="2" bestFit="1" customWidth="1"/>
    <col min="4617" max="4617" width="29.25" style="2" customWidth="1"/>
    <col min="4618" max="4866" width="9" style="2"/>
    <col min="4867" max="4867" width="4.25" style="2" customWidth="1"/>
    <col min="4868" max="4868" width="23.375" style="2" bestFit="1" customWidth="1"/>
    <col min="4869" max="4870" width="13.75" style="2" customWidth="1"/>
    <col min="4871" max="4871" width="21.25" style="2" customWidth="1"/>
    <col min="4872" max="4872" width="19.125" style="2" bestFit="1" customWidth="1"/>
    <col min="4873" max="4873" width="29.25" style="2" customWidth="1"/>
    <col min="4874" max="5122" width="9" style="2"/>
    <col min="5123" max="5123" width="4.25" style="2" customWidth="1"/>
    <col min="5124" max="5124" width="23.375" style="2" bestFit="1" customWidth="1"/>
    <col min="5125" max="5126" width="13.75" style="2" customWidth="1"/>
    <col min="5127" max="5127" width="21.25" style="2" customWidth="1"/>
    <col min="5128" max="5128" width="19.125" style="2" bestFit="1" customWidth="1"/>
    <col min="5129" max="5129" width="29.25" style="2" customWidth="1"/>
    <col min="5130" max="5378" width="9" style="2"/>
    <col min="5379" max="5379" width="4.25" style="2" customWidth="1"/>
    <col min="5380" max="5380" width="23.375" style="2" bestFit="1" customWidth="1"/>
    <col min="5381" max="5382" width="13.75" style="2" customWidth="1"/>
    <col min="5383" max="5383" width="21.25" style="2" customWidth="1"/>
    <col min="5384" max="5384" width="19.125" style="2" bestFit="1" customWidth="1"/>
    <col min="5385" max="5385" width="29.25" style="2" customWidth="1"/>
    <col min="5386" max="5634" width="9" style="2"/>
    <col min="5635" max="5635" width="4.25" style="2" customWidth="1"/>
    <col min="5636" max="5636" width="23.375" style="2" bestFit="1" customWidth="1"/>
    <col min="5637" max="5638" width="13.75" style="2" customWidth="1"/>
    <col min="5639" max="5639" width="21.25" style="2" customWidth="1"/>
    <col min="5640" max="5640" width="19.125" style="2" bestFit="1" customWidth="1"/>
    <col min="5641" max="5641" width="29.25" style="2" customWidth="1"/>
    <col min="5642" max="5890" width="9" style="2"/>
    <col min="5891" max="5891" width="4.25" style="2" customWidth="1"/>
    <col min="5892" max="5892" width="23.375" style="2" bestFit="1" customWidth="1"/>
    <col min="5893" max="5894" width="13.75" style="2" customWidth="1"/>
    <col min="5895" max="5895" width="21.25" style="2" customWidth="1"/>
    <col min="5896" max="5896" width="19.125" style="2" bestFit="1" customWidth="1"/>
    <col min="5897" max="5897" width="29.25" style="2" customWidth="1"/>
    <col min="5898" max="6146" width="9" style="2"/>
    <col min="6147" max="6147" width="4.25" style="2" customWidth="1"/>
    <col min="6148" max="6148" width="23.375" style="2" bestFit="1" customWidth="1"/>
    <col min="6149" max="6150" width="13.75" style="2" customWidth="1"/>
    <col min="6151" max="6151" width="21.25" style="2" customWidth="1"/>
    <col min="6152" max="6152" width="19.125" style="2" bestFit="1" customWidth="1"/>
    <col min="6153" max="6153" width="29.25" style="2" customWidth="1"/>
    <col min="6154" max="6402" width="9" style="2"/>
    <col min="6403" max="6403" width="4.25" style="2" customWidth="1"/>
    <col min="6404" max="6404" width="23.375" style="2" bestFit="1" customWidth="1"/>
    <col min="6405" max="6406" width="13.75" style="2" customWidth="1"/>
    <col min="6407" max="6407" width="21.25" style="2" customWidth="1"/>
    <col min="6408" max="6408" width="19.125" style="2" bestFit="1" customWidth="1"/>
    <col min="6409" max="6409" width="29.25" style="2" customWidth="1"/>
    <col min="6410" max="6658" width="9" style="2"/>
    <col min="6659" max="6659" width="4.25" style="2" customWidth="1"/>
    <col min="6660" max="6660" width="23.375" style="2" bestFit="1" customWidth="1"/>
    <col min="6661" max="6662" width="13.75" style="2" customWidth="1"/>
    <col min="6663" max="6663" width="21.25" style="2" customWidth="1"/>
    <col min="6664" max="6664" width="19.125" style="2" bestFit="1" customWidth="1"/>
    <col min="6665" max="6665" width="29.25" style="2" customWidth="1"/>
    <col min="6666" max="6914" width="9" style="2"/>
    <col min="6915" max="6915" width="4.25" style="2" customWidth="1"/>
    <col min="6916" max="6916" width="23.375" style="2" bestFit="1" customWidth="1"/>
    <col min="6917" max="6918" width="13.75" style="2" customWidth="1"/>
    <col min="6919" max="6919" width="21.25" style="2" customWidth="1"/>
    <col min="6920" max="6920" width="19.125" style="2" bestFit="1" customWidth="1"/>
    <col min="6921" max="6921" width="29.25" style="2" customWidth="1"/>
    <col min="6922" max="7170" width="9" style="2"/>
    <col min="7171" max="7171" width="4.25" style="2" customWidth="1"/>
    <col min="7172" max="7172" width="23.375" style="2" bestFit="1" customWidth="1"/>
    <col min="7173" max="7174" width="13.75" style="2" customWidth="1"/>
    <col min="7175" max="7175" width="21.25" style="2" customWidth="1"/>
    <col min="7176" max="7176" width="19.125" style="2" bestFit="1" customWidth="1"/>
    <col min="7177" max="7177" width="29.25" style="2" customWidth="1"/>
    <col min="7178" max="7426" width="9" style="2"/>
    <col min="7427" max="7427" width="4.25" style="2" customWidth="1"/>
    <col min="7428" max="7428" width="23.375" style="2" bestFit="1" customWidth="1"/>
    <col min="7429" max="7430" width="13.75" style="2" customWidth="1"/>
    <col min="7431" max="7431" width="21.25" style="2" customWidth="1"/>
    <col min="7432" max="7432" width="19.125" style="2" bestFit="1" customWidth="1"/>
    <col min="7433" max="7433" width="29.25" style="2" customWidth="1"/>
    <col min="7434" max="7682" width="9" style="2"/>
    <col min="7683" max="7683" width="4.25" style="2" customWidth="1"/>
    <col min="7684" max="7684" width="23.375" style="2" bestFit="1" customWidth="1"/>
    <col min="7685" max="7686" width="13.75" style="2" customWidth="1"/>
    <col min="7687" max="7687" width="21.25" style="2" customWidth="1"/>
    <col min="7688" max="7688" width="19.125" style="2" bestFit="1" customWidth="1"/>
    <col min="7689" max="7689" width="29.25" style="2" customWidth="1"/>
    <col min="7690" max="7938" width="9" style="2"/>
    <col min="7939" max="7939" width="4.25" style="2" customWidth="1"/>
    <col min="7940" max="7940" width="23.375" style="2" bestFit="1" customWidth="1"/>
    <col min="7941" max="7942" width="13.75" style="2" customWidth="1"/>
    <col min="7943" max="7943" width="21.25" style="2" customWidth="1"/>
    <col min="7944" max="7944" width="19.125" style="2" bestFit="1" customWidth="1"/>
    <col min="7945" max="7945" width="29.25" style="2" customWidth="1"/>
    <col min="7946" max="8194" width="9" style="2"/>
    <col min="8195" max="8195" width="4.25" style="2" customWidth="1"/>
    <col min="8196" max="8196" width="23.375" style="2" bestFit="1" customWidth="1"/>
    <col min="8197" max="8198" width="13.75" style="2" customWidth="1"/>
    <col min="8199" max="8199" width="21.25" style="2" customWidth="1"/>
    <col min="8200" max="8200" width="19.125" style="2" bestFit="1" customWidth="1"/>
    <col min="8201" max="8201" width="29.25" style="2" customWidth="1"/>
    <col min="8202" max="8450" width="9" style="2"/>
    <col min="8451" max="8451" width="4.25" style="2" customWidth="1"/>
    <col min="8452" max="8452" width="23.375" style="2" bestFit="1" customWidth="1"/>
    <col min="8453" max="8454" width="13.75" style="2" customWidth="1"/>
    <col min="8455" max="8455" width="21.25" style="2" customWidth="1"/>
    <col min="8456" max="8456" width="19.125" style="2" bestFit="1" customWidth="1"/>
    <col min="8457" max="8457" width="29.25" style="2" customWidth="1"/>
    <col min="8458" max="8706" width="9" style="2"/>
    <col min="8707" max="8707" width="4.25" style="2" customWidth="1"/>
    <col min="8708" max="8708" width="23.375" style="2" bestFit="1" customWidth="1"/>
    <col min="8709" max="8710" width="13.75" style="2" customWidth="1"/>
    <col min="8711" max="8711" width="21.25" style="2" customWidth="1"/>
    <col min="8712" max="8712" width="19.125" style="2" bestFit="1" customWidth="1"/>
    <col min="8713" max="8713" width="29.25" style="2" customWidth="1"/>
    <col min="8714" max="8962" width="9" style="2"/>
    <col min="8963" max="8963" width="4.25" style="2" customWidth="1"/>
    <col min="8964" max="8964" width="23.375" style="2" bestFit="1" customWidth="1"/>
    <col min="8965" max="8966" width="13.75" style="2" customWidth="1"/>
    <col min="8967" max="8967" width="21.25" style="2" customWidth="1"/>
    <col min="8968" max="8968" width="19.125" style="2" bestFit="1" customWidth="1"/>
    <col min="8969" max="8969" width="29.25" style="2" customWidth="1"/>
    <col min="8970" max="9218" width="9" style="2"/>
    <col min="9219" max="9219" width="4.25" style="2" customWidth="1"/>
    <col min="9220" max="9220" width="23.375" style="2" bestFit="1" customWidth="1"/>
    <col min="9221" max="9222" width="13.75" style="2" customWidth="1"/>
    <col min="9223" max="9223" width="21.25" style="2" customWidth="1"/>
    <col min="9224" max="9224" width="19.125" style="2" bestFit="1" customWidth="1"/>
    <col min="9225" max="9225" width="29.25" style="2" customWidth="1"/>
    <col min="9226" max="9474" width="9" style="2"/>
    <col min="9475" max="9475" width="4.25" style="2" customWidth="1"/>
    <col min="9476" max="9476" width="23.375" style="2" bestFit="1" customWidth="1"/>
    <col min="9477" max="9478" width="13.75" style="2" customWidth="1"/>
    <col min="9479" max="9479" width="21.25" style="2" customWidth="1"/>
    <col min="9480" max="9480" width="19.125" style="2" bestFit="1" customWidth="1"/>
    <col min="9481" max="9481" width="29.25" style="2" customWidth="1"/>
    <col min="9482" max="9730" width="9" style="2"/>
    <col min="9731" max="9731" width="4.25" style="2" customWidth="1"/>
    <col min="9732" max="9732" width="23.375" style="2" bestFit="1" customWidth="1"/>
    <col min="9733" max="9734" width="13.75" style="2" customWidth="1"/>
    <col min="9735" max="9735" width="21.25" style="2" customWidth="1"/>
    <col min="9736" max="9736" width="19.125" style="2" bestFit="1" customWidth="1"/>
    <col min="9737" max="9737" width="29.25" style="2" customWidth="1"/>
    <col min="9738" max="9986" width="9" style="2"/>
    <col min="9987" max="9987" width="4.25" style="2" customWidth="1"/>
    <col min="9988" max="9988" width="23.375" style="2" bestFit="1" customWidth="1"/>
    <col min="9989" max="9990" width="13.75" style="2" customWidth="1"/>
    <col min="9991" max="9991" width="21.25" style="2" customWidth="1"/>
    <col min="9992" max="9992" width="19.125" style="2" bestFit="1" customWidth="1"/>
    <col min="9993" max="9993" width="29.25" style="2" customWidth="1"/>
    <col min="9994" max="10242" width="9" style="2"/>
    <col min="10243" max="10243" width="4.25" style="2" customWidth="1"/>
    <col min="10244" max="10244" width="23.375" style="2" bestFit="1" customWidth="1"/>
    <col min="10245" max="10246" width="13.75" style="2" customWidth="1"/>
    <col min="10247" max="10247" width="21.25" style="2" customWidth="1"/>
    <col min="10248" max="10248" width="19.125" style="2" bestFit="1" customWidth="1"/>
    <col min="10249" max="10249" width="29.25" style="2" customWidth="1"/>
    <col min="10250" max="10498" width="9" style="2"/>
    <col min="10499" max="10499" width="4.25" style="2" customWidth="1"/>
    <col min="10500" max="10500" width="23.375" style="2" bestFit="1" customWidth="1"/>
    <col min="10501" max="10502" width="13.75" style="2" customWidth="1"/>
    <col min="10503" max="10503" width="21.25" style="2" customWidth="1"/>
    <col min="10504" max="10504" width="19.125" style="2" bestFit="1" customWidth="1"/>
    <col min="10505" max="10505" width="29.25" style="2" customWidth="1"/>
    <col min="10506" max="10754" width="9" style="2"/>
    <col min="10755" max="10755" width="4.25" style="2" customWidth="1"/>
    <col min="10756" max="10756" width="23.375" style="2" bestFit="1" customWidth="1"/>
    <col min="10757" max="10758" width="13.75" style="2" customWidth="1"/>
    <col min="10759" max="10759" width="21.25" style="2" customWidth="1"/>
    <col min="10760" max="10760" width="19.125" style="2" bestFit="1" customWidth="1"/>
    <col min="10761" max="10761" width="29.25" style="2" customWidth="1"/>
    <col min="10762" max="11010" width="9" style="2"/>
    <col min="11011" max="11011" width="4.25" style="2" customWidth="1"/>
    <col min="11012" max="11012" width="23.375" style="2" bestFit="1" customWidth="1"/>
    <col min="11013" max="11014" width="13.75" style="2" customWidth="1"/>
    <col min="11015" max="11015" width="21.25" style="2" customWidth="1"/>
    <col min="11016" max="11016" width="19.125" style="2" bestFit="1" customWidth="1"/>
    <col min="11017" max="11017" width="29.25" style="2" customWidth="1"/>
    <col min="11018" max="11266" width="9" style="2"/>
    <col min="11267" max="11267" width="4.25" style="2" customWidth="1"/>
    <col min="11268" max="11268" width="23.375" style="2" bestFit="1" customWidth="1"/>
    <col min="11269" max="11270" width="13.75" style="2" customWidth="1"/>
    <col min="11271" max="11271" width="21.25" style="2" customWidth="1"/>
    <col min="11272" max="11272" width="19.125" style="2" bestFit="1" customWidth="1"/>
    <col min="11273" max="11273" width="29.25" style="2" customWidth="1"/>
    <col min="11274" max="11522" width="9" style="2"/>
    <col min="11523" max="11523" width="4.25" style="2" customWidth="1"/>
    <col min="11524" max="11524" width="23.375" style="2" bestFit="1" customWidth="1"/>
    <col min="11525" max="11526" width="13.75" style="2" customWidth="1"/>
    <col min="11527" max="11527" width="21.25" style="2" customWidth="1"/>
    <col min="11528" max="11528" width="19.125" style="2" bestFit="1" customWidth="1"/>
    <col min="11529" max="11529" width="29.25" style="2" customWidth="1"/>
    <col min="11530" max="11778" width="9" style="2"/>
    <col min="11779" max="11779" width="4.25" style="2" customWidth="1"/>
    <col min="11780" max="11780" width="23.375" style="2" bestFit="1" customWidth="1"/>
    <col min="11781" max="11782" width="13.75" style="2" customWidth="1"/>
    <col min="11783" max="11783" width="21.25" style="2" customWidth="1"/>
    <col min="11784" max="11784" width="19.125" style="2" bestFit="1" customWidth="1"/>
    <col min="11785" max="11785" width="29.25" style="2" customWidth="1"/>
    <col min="11786" max="12034" width="9" style="2"/>
    <col min="12035" max="12035" width="4.25" style="2" customWidth="1"/>
    <col min="12036" max="12036" width="23.375" style="2" bestFit="1" customWidth="1"/>
    <col min="12037" max="12038" width="13.75" style="2" customWidth="1"/>
    <col min="12039" max="12039" width="21.25" style="2" customWidth="1"/>
    <col min="12040" max="12040" width="19.125" style="2" bestFit="1" customWidth="1"/>
    <col min="12041" max="12041" width="29.25" style="2" customWidth="1"/>
    <col min="12042" max="12290" width="9" style="2"/>
    <col min="12291" max="12291" width="4.25" style="2" customWidth="1"/>
    <col min="12292" max="12292" width="23.375" style="2" bestFit="1" customWidth="1"/>
    <col min="12293" max="12294" width="13.75" style="2" customWidth="1"/>
    <col min="12295" max="12295" width="21.25" style="2" customWidth="1"/>
    <col min="12296" max="12296" width="19.125" style="2" bestFit="1" customWidth="1"/>
    <col min="12297" max="12297" width="29.25" style="2" customWidth="1"/>
    <col min="12298" max="12546" width="9" style="2"/>
    <col min="12547" max="12547" width="4.25" style="2" customWidth="1"/>
    <col min="12548" max="12548" width="23.375" style="2" bestFit="1" customWidth="1"/>
    <col min="12549" max="12550" width="13.75" style="2" customWidth="1"/>
    <col min="12551" max="12551" width="21.25" style="2" customWidth="1"/>
    <col min="12552" max="12552" width="19.125" style="2" bestFit="1" customWidth="1"/>
    <col min="12553" max="12553" width="29.25" style="2" customWidth="1"/>
    <col min="12554" max="12802" width="9" style="2"/>
    <col min="12803" max="12803" width="4.25" style="2" customWidth="1"/>
    <col min="12804" max="12804" width="23.375" style="2" bestFit="1" customWidth="1"/>
    <col min="12805" max="12806" width="13.75" style="2" customWidth="1"/>
    <col min="12807" max="12807" width="21.25" style="2" customWidth="1"/>
    <col min="12808" max="12808" width="19.125" style="2" bestFit="1" customWidth="1"/>
    <col min="12809" max="12809" width="29.25" style="2" customWidth="1"/>
    <col min="12810" max="13058" width="9" style="2"/>
    <col min="13059" max="13059" width="4.25" style="2" customWidth="1"/>
    <col min="13060" max="13060" width="23.375" style="2" bestFit="1" customWidth="1"/>
    <col min="13061" max="13062" width="13.75" style="2" customWidth="1"/>
    <col min="13063" max="13063" width="21.25" style="2" customWidth="1"/>
    <col min="13064" max="13064" width="19.125" style="2" bestFit="1" customWidth="1"/>
    <col min="13065" max="13065" width="29.25" style="2" customWidth="1"/>
    <col min="13066" max="13314" width="9" style="2"/>
    <col min="13315" max="13315" width="4.25" style="2" customWidth="1"/>
    <col min="13316" max="13316" width="23.375" style="2" bestFit="1" customWidth="1"/>
    <col min="13317" max="13318" width="13.75" style="2" customWidth="1"/>
    <col min="13319" max="13319" width="21.25" style="2" customWidth="1"/>
    <col min="13320" max="13320" width="19.125" style="2" bestFit="1" customWidth="1"/>
    <col min="13321" max="13321" width="29.25" style="2" customWidth="1"/>
    <col min="13322" max="13570" width="9" style="2"/>
    <col min="13571" max="13571" width="4.25" style="2" customWidth="1"/>
    <col min="13572" max="13572" width="23.375" style="2" bestFit="1" customWidth="1"/>
    <col min="13573" max="13574" width="13.75" style="2" customWidth="1"/>
    <col min="13575" max="13575" width="21.25" style="2" customWidth="1"/>
    <col min="13576" max="13576" width="19.125" style="2" bestFit="1" customWidth="1"/>
    <col min="13577" max="13577" width="29.25" style="2" customWidth="1"/>
    <col min="13578" max="13826" width="9" style="2"/>
    <col min="13827" max="13827" width="4.25" style="2" customWidth="1"/>
    <col min="13828" max="13828" width="23.375" style="2" bestFit="1" customWidth="1"/>
    <col min="13829" max="13830" width="13.75" style="2" customWidth="1"/>
    <col min="13831" max="13831" width="21.25" style="2" customWidth="1"/>
    <col min="13832" max="13832" width="19.125" style="2" bestFit="1" customWidth="1"/>
    <col min="13833" max="13833" width="29.25" style="2" customWidth="1"/>
    <col min="13834" max="14082" width="9" style="2"/>
    <col min="14083" max="14083" width="4.25" style="2" customWidth="1"/>
    <col min="14084" max="14084" width="23.375" style="2" bestFit="1" customWidth="1"/>
    <col min="14085" max="14086" width="13.75" style="2" customWidth="1"/>
    <col min="14087" max="14087" width="21.25" style="2" customWidth="1"/>
    <col min="14088" max="14088" width="19.125" style="2" bestFit="1" customWidth="1"/>
    <col min="14089" max="14089" width="29.25" style="2" customWidth="1"/>
    <col min="14090" max="14338" width="9" style="2"/>
    <col min="14339" max="14339" width="4.25" style="2" customWidth="1"/>
    <col min="14340" max="14340" width="23.375" style="2" bestFit="1" customWidth="1"/>
    <col min="14341" max="14342" width="13.75" style="2" customWidth="1"/>
    <col min="14343" max="14343" width="21.25" style="2" customWidth="1"/>
    <col min="14344" max="14344" width="19.125" style="2" bestFit="1" customWidth="1"/>
    <col min="14345" max="14345" width="29.25" style="2" customWidth="1"/>
    <col min="14346" max="14594" width="9" style="2"/>
    <col min="14595" max="14595" width="4.25" style="2" customWidth="1"/>
    <col min="14596" max="14596" width="23.375" style="2" bestFit="1" customWidth="1"/>
    <col min="14597" max="14598" width="13.75" style="2" customWidth="1"/>
    <col min="14599" max="14599" width="21.25" style="2" customWidth="1"/>
    <col min="14600" max="14600" width="19.125" style="2" bestFit="1" customWidth="1"/>
    <col min="14601" max="14601" width="29.25" style="2" customWidth="1"/>
    <col min="14602" max="14850" width="9" style="2"/>
    <col min="14851" max="14851" width="4.25" style="2" customWidth="1"/>
    <col min="14852" max="14852" width="23.375" style="2" bestFit="1" customWidth="1"/>
    <col min="14853" max="14854" width="13.75" style="2" customWidth="1"/>
    <col min="14855" max="14855" width="21.25" style="2" customWidth="1"/>
    <col min="14856" max="14856" width="19.125" style="2" bestFit="1" customWidth="1"/>
    <col min="14857" max="14857" width="29.25" style="2" customWidth="1"/>
    <col min="14858" max="15106" width="9" style="2"/>
    <col min="15107" max="15107" width="4.25" style="2" customWidth="1"/>
    <col min="15108" max="15108" width="23.375" style="2" bestFit="1" customWidth="1"/>
    <col min="15109" max="15110" width="13.75" style="2" customWidth="1"/>
    <col min="15111" max="15111" width="21.25" style="2" customWidth="1"/>
    <col min="15112" max="15112" width="19.125" style="2" bestFit="1" customWidth="1"/>
    <col min="15113" max="15113" width="29.25" style="2" customWidth="1"/>
    <col min="15114" max="15362" width="9" style="2"/>
    <col min="15363" max="15363" width="4.25" style="2" customWidth="1"/>
    <col min="15364" max="15364" width="23.375" style="2" bestFit="1" customWidth="1"/>
    <col min="15365" max="15366" width="13.75" style="2" customWidth="1"/>
    <col min="15367" max="15367" width="21.25" style="2" customWidth="1"/>
    <col min="15368" max="15368" width="19.125" style="2" bestFit="1" customWidth="1"/>
    <col min="15369" max="15369" width="29.25" style="2" customWidth="1"/>
    <col min="15370" max="15618" width="9" style="2"/>
    <col min="15619" max="15619" width="4.25" style="2" customWidth="1"/>
    <col min="15620" max="15620" width="23.375" style="2" bestFit="1" customWidth="1"/>
    <col min="15621" max="15622" width="13.75" style="2" customWidth="1"/>
    <col min="15623" max="15623" width="21.25" style="2" customWidth="1"/>
    <col min="15624" max="15624" width="19.125" style="2" bestFit="1" customWidth="1"/>
    <col min="15625" max="15625" width="29.25" style="2" customWidth="1"/>
    <col min="15626" max="15874" width="9" style="2"/>
    <col min="15875" max="15875" width="4.25" style="2" customWidth="1"/>
    <col min="15876" max="15876" width="23.375" style="2" bestFit="1" customWidth="1"/>
    <col min="15877" max="15878" width="13.75" style="2" customWidth="1"/>
    <col min="15879" max="15879" width="21.25" style="2" customWidth="1"/>
    <col min="15880" max="15880" width="19.125" style="2" bestFit="1" customWidth="1"/>
    <col min="15881" max="15881" width="29.25" style="2" customWidth="1"/>
    <col min="15882" max="16130" width="9" style="2"/>
    <col min="16131" max="16131" width="4.25" style="2" customWidth="1"/>
    <col min="16132" max="16132" width="23.375" style="2" bestFit="1" customWidth="1"/>
    <col min="16133" max="16134" width="13.75" style="2" customWidth="1"/>
    <col min="16135" max="16135" width="21.25" style="2" customWidth="1"/>
    <col min="16136" max="16136" width="19.125" style="2" bestFit="1" customWidth="1"/>
    <col min="16137" max="16137" width="29.25" style="2" customWidth="1"/>
    <col min="16138" max="16384" width="9" style="2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186</v>
      </c>
      <c r="B3" s="191"/>
      <c r="C3" s="191"/>
      <c r="D3" s="191"/>
      <c r="E3" s="191"/>
      <c r="F3" s="191"/>
      <c r="G3" s="191"/>
      <c r="H3" s="191"/>
      <c r="I3" s="191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5" t="s">
        <v>0</v>
      </c>
      <c r="B5" s="15" t="s">
        <v>9</v>
      </c>
      <c r="C5" s="144" t="s">
        <v>160</v>
      </c>
      <c r="D5" s="144" t="s">
        <v>161</v>
      </c>
      <c r="E5" s="144" t="s">
        <v>162</v>
      </c>
      <c r="F5" s="153" t="s">
        <v>69</v>
      </c>
      <c r="G5" s="166" t="s">
        <v>3</v>
      </c>
      <c r="H5" s="166" t="s">
        <v>10</v>
      </c>
      <c r="I5" s="166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28"/>
      <c r="G6" s="28"/>
      <c r="H6" s="27" t="s">
        <v>95</v>
      </c>
      <c r="I6" s="31" t="s">
        <v>114</v>
      </c>
    </row>
    <row r="7" spans="1:9" x14ac:dyDescent="0.3">
      <c r="A7" s="12">
        <v>2</v>
      </c>
      <c r="B7" s="13" t="s">
        <v>55</v>
      </c>
      <c r="C7" s="189"/>
      <c r="D7" s="196"/>
      <c r="E7" s="189"/>
      <c r="F7" s="28"/>
      <c r="G7" s="40"/>
      <c r="H7" s="27" t="s">
        <v>95</v>
      </c>
      <c r="I7" s="31" t="s">
        <v>114</v>
      </c>
    </row>
    <row r="8" spans="1:9" x14ac:dyDescent="0.3">
      <c r="A8" s="12">
        <v>3</v>
      </c>
      <c r="B8" s="13" t="s">
        <v>55</v>
      </c>
      <c r="C8" s="190"/>
      <c r="D8" s="190"/>
      <c r="E8" s="190"/>
      <c r="F8" s="40"/>
      <c r="G8" s="40"/>
      <c r="H8" s="27" t="s">
        <v>95</v>
      </c>
      <c r="I8" s="31" t="s">
        <v>114</v>
      </c>
    </row>
    <row r="9" spans="1:9" x14ac:dyDescent="0.3">
      <c r="A9" s="12">
        <v>4</v>
      </c>
      <c r="B9" s="13" t="s">
        <v>50</v>
      </c>
      <c r="C9" s="14"/>
      <c r="D9" s="14"/>
      <c r="E9" s="14"/>
      <c r="F9" s="28"/>
      <c r="G9" s="40"/>
      <c r="H9" s="27" t="s">
        <v>95</v>
      </c>
      <c r="I9" s="31" t="s">
        <v>114</v>
      </c>
    </row>
    <row r="10" spans="1:9" x14ac:dyDescent="0.3">
      <c r="A10" s="12">
        <v>5</v>
      </c>
      <c r="B10" s="13" t="s">
        <v>12</v>
      </c>
      <c r="C10" s="14"/>
      <c r="D10" s="14"/>
      <c r="E10" s="14"/>
      <c r="F10" s="28"/>
      <c r="G10" s="122"/>
      <c r="H10" s="27" t="s">
        <v>95</v>
      </c>
      <c r="I10" s="31" t="s">
        <v>114</v>
      </c>
    </row>
  </sheetData>
  <mergeCells count="6">
    <mergeCell ref="A1:I1"/>
    <mergeCell ref="A2:I2"/>
    <mergeCell ref="A3:I3"/>
    <mergeCell ref="C7:C8"/>
    <mergeCell ref="D7:D8"/>
    <mergeCell ref="E7:E8"/>
  </mergeCells>
  <pageMargins left="0.11811023622047245" right="0.11811023622047245" top="0.74803149606299213" bottom="0.74803149606299213" header="0.31496062992125984" footer="0.31496062992125984"/>
  <pageSetup paperSize="9" scale="90" orientation="landscape" r:id="rId1"/>
  <headerFooter>
    <oddHeader>หน้าที่ &amp;P จาก &amp;N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0000"/>
  </sheetPr>
  <dimension ref="A1:I20"/>
  <sheetViews>
    <sheetView workbookViewId="0">
      <selection activeCell="H5" sqref="H5:I5"/>
    </sheetView>
  </sheetViews>
  <sheetFormatPr defaultRowHeight="20.25" x14ac:dyDescent="0.3"/>
  <cols>
    <col min="1" max="1" width="4.25" style="5" customWidth="1"/>
    <col min="2" max="2" width="39.375" style="2" bestFit="1" customWidth="1"/>
    <col min="3" max="3" width="9.75" style="2" bestFit="1" customWidth="1"/>
    <col min="4" max="5" width="10.125" style="2" bestFit="1" customWidth="1"/>
    <col min="6" max="6" width="22" style="2" customWidth="1"/>
    <col min="7" max="7" width="22.625" style="5" bestFit="1" customWidth="1"/>
    <col min="8" max="8" width="26.25" style="5" customWidth="1"/>
    <col min="9" max="9" width="22.625" style="5" customWidth="1"/>
    <col min="10" max="258" width="9" style="2"/>
    <col min="259" max="259" width="4.25" style="2" customWidth="1"/>
    <col min="260" max="260" width="23.375" style="2" bestFit="1" customWidth="1"/>
    <col min="261" max="262" width="13.75" style="2" customWidth="1"/>
    <col min="263" max="263" width="21.25" style="2" customWidth="1"/>
    <col min="264" max="264" width="19.125" style="2" bestFit="1" customWidth="1"/>
    <col min="265" max="265" width="29.25" style="2" customWidth="1"/>
    <col min="266" max="514" width="9" style="2"/>
    <col min="515" max="515" width="4.25" style="2" customWidth="1"/>
    <col min="516" max="516" width="23.375" style="2" bestFit="1" customWidth="1"/>
    <col min="517" max="518" width="13.75" style="2" customWidth="1"/>
    <col min="519" max="519" width="21.25" style="2" customWidth="1"/>
    <col min="520" max="520" width="19.125" style="2" bestFit="1" customWidth="1"/>
    <col min="521" max="521" width="29.25" style="2" customWidth="1"/>
    <col min="522" max="770" width="9" style="2"/>
    <col min="771" max="771" width="4.25" style="2" customWidth="1"/>
    <col min="772" max="772" width="23.375" style="2" bestFit="1" customWidth="1"/>
    <col min="773" max="774" width="13.75" style="2" customWidth="1"/>
    <col min="775" max="775" width="21.25" style="2" customWidth="1"/>
    <col min="776" max="776" width="19.125" style="2" bestFit="1" customWidth="1"/>
    <col min="777" max="777" width="29.25" style="2" customWidth="1"/>
    <col min="778" max="1026" width="9" style="2"/>
    <col min="1027" max="1027" width="4.25" style="2" customWidth="1"/>
    <col min="1028" max="1028" width="23.375" style="2" bestFit="1" customWidth="1"/>
    <col min="1029" max="1030" width="13.75" style="2" customWidth="1"/>
    <col min="1031" max="1031" width="21.25" style="2" customWidth="1"/>
    <col min="1032" max="1032" width="19.125" style="2" bestFit="1" customWidth="1"/>
    <col min="1033" max="1033" width="29.25" style="2" customWidth="1"/>
    <col min="1034" max="1282" width="9" style="2"/>
    <col min="1283" max="1283" width="4.25" style="2" customWidth="1"/>
    <col min="1284" max="1284" width="23.375" style="2" bestFit="1" customWidth="1"/>
    <col min="1285" max="1286" width="13.75" style="2" customWidth="1"/>
    <col min="1287" max="1287" width="21.25" style="2" customWidth="1"/>
    <col min="1288" max="1288" width="19.125" style="2" bestFit="1" customWidth="1"/>
    <col min="1289" max="1289" width="29.25" style="2" customWidth="1"/>
    <col min="1290" max="1538" width="9" style="2"/>
    <col min="1539" max="1539" width="4.25" style="2" customWidth="1"/>
    <col min="1540" max="1540" width="23.375" style="2" bestFit="1" customWidth="1"/>
    <col min="1541" max="1542" width="13.75" style="2" customWidth="1"/>
    <col min="1543" max="1543" width="21.25" style="2" customWidth="1"/>
    <col min="1544" max="1544" width="19.125" style="2" bestFit="1" customWidth="1"/>
    <col min="1545" max="1545" width="29.25" style="2" customWidth="1"/>
    <col min="1546" max="1794" width="9" style="2"/>
    <col min="1795" max="1795" width="4.25" style="2" customWidth="1"/>
    <col min="1796" max="1796" width="23.375" style="2" bestFit="1" customWidth="1"/>
    <col min="1797" max="1798" width="13.75" style="2" customWidth="1"/>
    <col min="1799" max="1799" width="21.25" style="2" customWidth="1"/>
    <col min="1800" max="1800" width="19.125" style="2" bestFit="1" customWidth="1"/>
    <col min="1801" max="1801" width="29.25" style="2" customWidth="1"/>
    <col min="1802" max="2050" width="9" style="2"/>
    <col min="2051" max="2051" width="4.25" style="2" customWidth="1"/>
    <col min="2052" max="2052" width="23.375" style="2" bestFit="1" customWidth="1"/>
    <col min="2053" max="2054" width="13.75" style="2" customWidth="1"/>
    <col min="2055" max="2055" width="21.25" style="2" customWidth="1"/>
    <col min="2056" max="2056" width="19.125" style="2" bestFit="1" customWidth="1"/>
    <col min="2057" max="2057" width="29.25" style="2" customWidth="1"/>
    <col min="2058" max="2306" width="9" style="2"/>
    <col min="2307" max="2307" width="4.25" style="2" customWidth="1"/>
    <col min="2308" max="2308" width="23.375" style="2" bestFit="1" customWidth="1"/>
    <col min="2309" max="2310" width="13.75" style="2" customWidth="1"/>
    <col min="2311" max="2311" width="21.25" style="2" customWidth="1"/>
    <col min="2312" max="2312" width="19.125" style="2" bestFit="1" customWidth="1"/>
    <col min="2313" max="2313" width="29.25" style="2" customWidth="1"/>
    <col min="2314" max="2562" width="9" style="2"/>
    <col min="2563" max="2563" width="4.25" style="2" customWidth="1"/>
    <col min="2564" max="2564" width="23.375" style="2" bestFit="1" customWidth="1"/>
    <col min="2565" max="2566" width="13.75" style="2" customWidth="1"/>
    <col min="2567" max="2567" width="21.25" style="2" customWidth="1"/>
    <col min="2568" max="2568" width="19.125" style="2" bestFit="1" customWidth="1"/>
    <col min="2569" max="2569" width="29.25" style="2" customWidth="1"/>
    <col min="2570" max="2818" width="9" style="2"/>
    <col min="2819" max="2819" width="4.25" style="2" customWidth="1"/>
    <col min="2820" max="2820" width="23.375" style="2" bestFit="1" customWidth="1"/>
    <col min="2821" max="2822" width="13.75" style="2" customWidth="1"/>
    <col min="2823" max="2823" width="21.25" style="2" customWidth="1"/>
    <col min="2824" max="2824" width="19.125" style="2" bestFit="1" customWidth="1"/>
    <col min="2825" max="2825" width="29.25" style="2" customWidth="1"/>
    <col min="2826" max="3074" width="9" style="2"/>
    <col min="3075" max="3075" width="4.25" style="2" customWidth="1"/>
    <col min="3076" max="3076" width="23.375" style="2" bestFit="1" customWidth="1"/>
    <col min="3077" max="3078" width="13.75" style="2" customWidth="1"/>
    <col min="3079" max="3079" width="21.25" style="2" customWidth="1"/>
    <col min="3080" max="3080" width="19.125" style="2" bestFit="1" customWidth="1"/>
    <col min="3081" max="3081" width="29.25" style="2" customWidth="1"/>
    <col min="3082" max="3330" width="9" style="2"/>
    <col min="3331" max="3331" width="4.25" style="2" customWidth="1"/>
    <col min="3332" max="3332" width="23.375" style="2" bestFit="1" customWidth="1"/>
    <col min="3333" max="3334" width="13.75" style="2" customWidth="1"/>
    <col min="3335" max="3335" width="21.25" style="2" customWidth="1"/>
    <col min="3336" max="3336" width="19.125" style="2" bestFit="1" customWidth="1"/>
    <col min="3337" max="3337" width="29.25" style="2" customWidth="1"/>
    <col min="3338" max="3586" width="9" style="2"/>
    <col min="3587" max="3587" width="4.25" style="2" customWidth="1"/>
    <col min="3588" max="3588" width="23.375" style="2" bestFit="1" customWidth="1"/>
    <col min="3589" max="3590" width="13.75" style="2" customWidth="1"/>
    <col min="3591" max="3591" width="21.25" style="2" customWidth="1"/>
    <col min="3592" max="3592" width="19.125" style="2" bestFit="1" customWidth="1"/>
    <col min="3593" max="3593" width="29.25" style="2" customWidth="1"/>
    <col min="3594" max="3842" width="9" style="2"/>
    <col min="3843" max="3843" width="4.25" style="2" customWidth="1"/>
    <col min="3844" max="3844" width="23.375" style="2" bestFit="1" customWidth="1"/>
    <col min="3845" max="3846" width="13.75" style="2" customWidth="1"/>
    <col min="3847" max="3847" width="21.25" style="2" customWidth="1"/>
    <col min="3848" max="3848" width="19.125" style="2" bestFit="1" customWidth="1"/>
    <col min="3849" max="3849" width="29.25" style="2" customWidth="1"/>
    <col min="3850" max="4098" width="9" style="2"/>
    <col min="4099" max="4099" width="4.25" style="2" customWidth="1"/>
    <col min="4100" max="4100" width="23.375" style="2" bestFit="1" customWidth="1"/>
    <col min="4101" max="4102" width="13.75" style="2" customWidth="1"/>
    <col min="4103" max="4103" width="21.25" style="2" customWidth="1"/>
    <col min="4104" max="4104" width="19.125" style="2" bestFit="1" customWidth="1"/>
    <col min="4105" max="4105" width="29.25" style="2" customWidth="1"/>
    <col min="4106" max="4354" width="9" style="2"/>
    <col min="4355" max="4355" width="4.25" style="2" customWidth="1"/>
    <col min="4356" max="4356" width="23.375" style="2" bestFit="1" customWidth="1"/>
    <col min="4357" max="4358" width="13.75" style="2" customWidth="1"/>
    <col min="4359" max="4359" width="21.25" style="2" customWidth="1"/>
    <col min="4360" max="4360" width="19.125" style="2" bestFit="1" customWidth="1"/>
    <col min="4361" max="4361" width="29.25" style="2" customWidth="1"/>
    <col min="4362" max="4610" width="9" style="2"/>
    <col min="4611" max="4611" width="4.25" style="2" customWidth="1"/>
    <col min="4612" max="4612" width="23.375" style="2" bestFit="1" customWidth="1"/>
    <col min="4613" max="4614" width="13.75" style="2" customWidth="1"/>
    <col min="4615" max="4615" width="21.25" style="2" customWidth="1"/>
    <col min="4616" max="4616" width="19.125" style="2" bestFit="1" customWidth="1"/>
    <col min="4617" max="4617" width="29.25" style="2" customWidth="1"/>
    <col min="4618" max="4866" width="9" style="2"/>
    <col min="4867" max="4867" width="4.25" style="2" customWidth="1"/>
    <col min="4868" max="4868" width="23.375" style="2" bestFit="1" customWidth="1"/>
    <col min="4869" max="4870" width="13.75" style="2" customWidth="1"/>
    <col min="4871" max="4871" width="21.25" style="2" customWidth="1"/>
    <col min="4872" max="4872" width="19.125" style="2" bestFit="1" customWidth="1"/>
    <col min="4873" max="4873" width="29.25" style="2" customWidth="1"/>
    <col min="4874" max="5122" width="9" style="2"/>
    <col min="5123" max="5123" width="4.25" style="2" customWidth="1"/>
    <col min="5124" max="5124" width="23.375" style="2" bestFit="1" customWidth="1"/>
    <col min="5125" max="5126" width="13.75" style="2" customWidth="1"/>
    <col min="5127" max="5127" width="21.25" style="2" customWidth="1"/>
    <col min="5128" max="5128" width="19.125" style="2" bestFit="1" customWidth="1"/>
    <col min="5129" max="5129" width="29.25" style="2" customWidth="1"/>
    <col min="5130" max="5378" width="9" style="2"/>
    <col min="5379" max="5379" width="4.25" style="2" customWidth="1"/>
    <col min="5380" max="5380" width="23.375" style="2" bestFit="1" customWidth="1"/>
    <col min="5381" max="5382" width="13.75" style="2" customWidth="1"/>
    <col min="5383" max="5383" width="21.25" style="2" customWidth="1"/>
    <col min="5384" max="5384" width="19.125" style="2" bestFit="1" customWidth="1"/>
    <col min="5385" max="5385" width="29.25" style="2" customWidth="1"/>
    <col min="5386" max="5634" width="9" style="2"/>
    <col min="5635" max="5635" width="4.25" style="2" customWidth="1"/>
    <col min="5636" max="5636" width="23.375" style="2" bestFit="1" customWidth="1"/>
    <col min="5637" max="5638" width="13.75" style="2" customWidth="1"/>
    <col min="5639" max="5639" width="21.25" style="2" customWidth="1"/>
    <col min="5640" max="5640" width="19.125" style="2" bestFit="1" customWidth="1"/>
    <col min="5641" max="5641" width="29.25" style="2" customWidth="1"/>
    <col min="5642" max="5890" width="9" style="2"/>
    <col min="5891" max="5891" width="4.25" style="2" customWidth="1"/>
    <col min="5892" max="5892" width="23.375" style="2" bestFit="1" customWidth="1"/>
    <col min="5893" max="5894" width="13.75" style="2" customWidth="1"/>
    <col min="5895" max="5895" width="21.25" style="2" customWidth="1"/>
    <col min="5896" max="5896" width="19.125" style="2" bestFit="1" customWidth="1"/>
    <col min="5897" max="5897" width="29.25" style="2" customWidth="1"/>
    <col min="5898" max="6146" width="9" style="2"/>
    <col min="6147" max="6147" width="4.25" style="2" customWidth="1"/>
    <col min="6148" max="6148" width="23.375" style="2" bestFit="1" customWidth="1"/>
    <col min="6149" max="6150" width="13.75" style="2" customWidth="1"/>
    <col min="6151" max="6151" width="21.25" style="2" customWidth="1"/>
    <col min="6152" max="6152" width="19.125" style="2" bestFit="1" customWidth="1"/>
    <col min="6153" max="6153" width="29.25" style="2" customWidth="1"/>
    <col min="6154" max="6402" width="9" style="2"/>
    <col min="6403" max="6403" width="4.25" style="2" customWidth="1"/>
    <col min="6404" max="6404" width="23.375" style="2" bestFit="1" customWidth="1"/>
    <col min="6405" max="6406" width="13.75" style="2" customWidth="1"/>
    <col min="6407" max="6407" width="21.25" style="2" customWidth="1"/>
    <col min="6408" max="6408" width="19.125" style="2" bestFit="1" customWidth="1"/>
    <col min="6409" max="6409" width="29.25" style="2" customWidth="1"/>
    <col min="6410" max="6658" width="9" style="2"/>
    <col min="6659" max="6659" width="4.25" style="2" customWidth="1"/>
    <col min="6660" max="6660" width="23.375" style="2" bestFit="1" customWidth="1"/>
    <col min="6661" max="6662" width="13.75" style="2" customWidth="1"/>
    <col min="6663" max="6663" width="21.25" style="2" customWidth="1"/>
    <col min="6664" max="6664" width="19.125" style="2" bestFit="1" customWidth="1"/>
    <col min="6665" max="6665" width="29.25" style="2" customWidth="1"/>
    <col min="6666" max="6914" width="9" style="2"/>
    <col min="6915" max="6915" width="4.25" style="2" customWidth="1"/>
    <col min="6916" max="6916" width="23.375" style="2" bestFit="1" customWidth="1"/>
    <col min="6917" max="6918" width="13.75" style="2" customWidth="1"/>
    <col min="6919" max="6919" width="21.25" style="2" customWidth="1"/>
    <col min="6920" max="6920" width="19.125" style="2" bestFit="1" customWidth="1"/>
    <col min="6921" max="6921" width="29.25" style="2" customWidth="1"/>
    <col min="6922" max="7170" width="9" style="2"/>
    <col min="7171" max="7171" width="4.25" style="2" customWidth="1"/>
    <col min="7172" max="7172" width="23.375" style="2" bestFit="1" customWidth="1"/>
    <col min="7173" max="7174" width="13.75" style="2" customWidth="1"/>
    <col min="7175" max="7175" width="21.25" style="2" customWidth="1"/>
    <col min="7176" max="7176" width="19.125" style="2" bestFit="1" customWidth="1"/>
    <col min="7177" max="7177" width="29.25" style="2" customWidth="1"/>
    <col min="7178" max="7426" width="9" style="2"/>
    <col min="7427" max="7427" width="4.25" style="2" customWidth="1"/>
    <col min="7428" max="7428" width="23.375" style="2" bestFit="1" customWidth="1"/>
    <col min="7429" max="7430" width="13.75" style="2" customWidth="1"/>
    <col min="7431" max="7431" width="21.25" style="2" customWidth="1"/>
    <col min="7432" max="7432" width="19.125" style="2" bestFit="1" customWidth="1"/>
    <col min="7433" max="7433" width="29.25" style="2" customWidth="1"/>
    <col min="7434" max="7682" width="9" style="2"/>
    <col min="7683" max="7683" width="4.25" style="2" customWidth="1"/>
    <col min="7684" max="7684" width="23.375" style="2" bestFit="1" customWidth="1"/>
    <col min="7685" max="7686" width="13.75" style="2" customWidth="1"/>
    <col min="7687" max="7687" width="21.25" style="2" customWidth="1"/>
    <col min="7688" max="7688" width="19.125" style="2" bestFit="1" customWidth="1"/>
    <col min="7689" max="7689" width="29.25" style="2" customWidth="1"/>
    <col min="7690" max="7938" width="9" style="2"/>
    <col min="7939" max="7939" width="4.25" style="2" customWidth="1"/>
    <col min="7940" max="7940" width="23.375" style="2" bestFit="1" customWidth="1"/>
    <col min="7941" max="7942" width="13.75" style="2" customWidth="1"/>
    <col min="7943" max="7943" width="21.25" style="2" customWidth="1"/>
    <col min="7944" max="7944" width="19.125" style="2" bestFit="1" customWidth="1"/>
    <col min="7945" max="7945" width="29.25" style="2" customWidth="1"/>
    <col min="7946" max="8194" width="9" style="2"/>
    <col min="8195" max="8195" width="4.25" style="2" customWidth="1"/>
    <col min="8196" max="8196" width="23.375" style="2" bestFit="1" customWidth="1"/>
    <col min="8197" max="8198" width="13.75" style="2" customWidth="1"/>
    <col min="8199" max="8199" width="21.25" style="2" customWidth="1"/>
    <col min="8200" max="8200" width="19.125" style="2" bestFit="1" customWidth="1"/>
    <col min="8201" max="8201" width="29.25" style="2" customWidth="1"/>
    <col min="8202" max="8450" width="9" style="2"/>
    <col min="8451" max="8451" width="4.25" style="2" customWidth="1"/>
    <col min="8452" max="8452" width="23.375" style="2" bestFit="1" customWidth="1"/>
    <col min="8453" max="8454" width="13.75" style="2" customWidth="1"/>
    <col min="8455" max="8455" width="21.25" style="2" customWidth="1"/>
    <col min="8456" max="8456" width="19.125" style="2" bestFit="1" customWidth="1"/>
    <col min="8457" max="8457" width="29.25" style="2" customWidth="1"/>
    <col min="8458" max="8706" width="9" style="2"/>
    <col min="8707" max="8707" width="4.25" style="2" customWidth="1"/>
    <col min="8708" max="8708" width="23.375" style="2" bestFit="1" customWidth="1"/>
    <col min="8709" max="8710" width="13.75" style="2" customWidth="1"/>
    <col min="8711" max="8711" width="21.25" style="2" customWidth="1"/>
    <col min="8712" max="8712" width="19.125" style="2" bestFit="1" customWidth="1"/>
    <col min="8713" max="8713" width="29.25" style="2" customWidth="1"/>
    <col min="8714" max="8962" width="9" style="2"/>
    <col min="8963" max="8963" width="4.25" style="2" customWidth="1"/>
    <col min="8964" max="8964" width="23.375" style="2" bestFit="1" customWidth="1"/>
    <col min="8965" max="8966" width="13.75" style="2" customWidth="1"/>
    <col min="8967" max="8967" width="21.25" style="2" customWidth="1"/>
    <col min="8968" max="8968" width="19.125" style="2" bestFit="1" customWidth="1"/>
    <col min="8969" max="8969" width="29.25" style="2" customWidth="1"/>
    <col min="8970" max="9218" width="9" style="2"/>
    <col min="9219" max="9219" width="4.25" style="2" customWidth="1"/>
    <col min="9220" max="9220" width="23.375" style="2" bestFit="1" customWidth="1"/>
    <col min="9221" max="9222" width="13.75" style="2" customWidth="1"/>
    <col min="9223" max="9223" width="21.25" style="2" customWidth="1"/>
    <col min="9224" max="9224" width="19.125" style="2" bestFit="1" customWidth="1"/>
    <col min="9225" max="9225" width="29.25" style="2" customWidth="1"/>
    <col min="9226" max="9474" width="9" style="2"/>
    <col min="9475" max="9475" width="4.25" style="2" customWidth="1"/>
    <col min="9476" max="9476" width="23.375" style="2" bestFit="1" customWidth="1"/>
    <col min="9477" max="9478" width="13.75" style="2" customWidth="1"/>
    <col min="9479" max="9479" width="21.25" style="2" customWidth="1"/>
    <col min="9480" max="9480" width="19.125" style="2" bestFit="1" customWidth="1"/>
    <col min="9481" max="9481" width="29.25" style="2" customWidth="1"/>
    <col min="9482" max="9730" width="9" style="2"/>
    <col min="9731" max="9731" width="4.25" style="2" customWidth="1"/>
    <col min="9732" max="9732" width="23.375" style="2" bestFit="1" customWidth="1"/>
    <col min="9733" max="9734" width="13.75" style="2" customWidth="1"/>
    <col min="9735" max="9735" width="21.25" style="2" customWidth="1"/>
    <col min="9736" max="9736" width="19.125" style="2" bestFit="1" customWidth="1"/>
    <col min="9737" max="9737" width="29.25" style="2" customWidth="1"/>
    <col min="9738" max="9986" width="9" style="2"/>
    <col min="9987" max="9987" width="4.25" style="2" customWidth="1"/>
    <col min="9988" max="9988" width="23.375" style="2" bestFit="1" customWidth="1"/>
    <col min="9989" max="9990" width="13.75" style="2" customWidth="1"/>
    <col min="9991" max="9991" width="21.25" style="2" customWidth="1"/>
    <col min="9992" max="9992" width="19.125" style="2" bestFit="1" customWidth="1"/>
    <col min="9993" max="9993" width="29.25" style="2" customWidth="1"/>
    <col min="9994" max="10242" width="9" style="2"/>
    <col min="10243" max="10243" width="4.25" style="2" customWidth="1"/>
    <col min="10244" max="10244" width="23.375" style="2" bestFit="1" customWidth="1"/>
    <col min="10245" max="10246" width="13.75" style="2" customWidth="1"/>
    <col min="10247" max="10247" width="21.25" style="2" customWidth="1"/>
    <col min="10248" max="10248" width="19.125" style="2" bestFit="1" customWidth="1"/>
    <col min="10249" max="10249" width="29.25" style="2" customWidth="1"/>
    <col min="10250" max="10498" width="9" style="2"/>
    <col min="10499" max="10499" width="4.25" style="2" customWidth="1"/>
    <col min="10500" max="10500" width="23.375" style="2" bestFit="1" customWidth="1"/>
    <col min="10501" max="10502" width="13.75" style="2" customWidth="1"/>
    <col min="10503" max="10503" width="21.25" style="2" customWidth="1"/>
    <col min="10504" max="10504" width="19.125" style="2" bestFit="1" customWidth="1"/>
    <col min="10505" max="10505" width="29.25" style="2" customWidth="1"/>
    <col min="10506" max="10754" width="9" style="2"/>
    <col min="10755" max="10755" width="4.25" style="2" customWidth="1"/>
    <col min="10756" max="10756" width="23.375" style="2" bestFit="1" customWidth="1"/>
    <col min="10757" max="10758" width="13.75" style="2" customWidth="1"/>
    <col min="10759" max="10759" width="21.25" style="2" customWidth="1"/>
    <col min="10760" max="10760" width="19.125" style="2" bestFit="1" customWidth="1"/>
    <col min="10761" max="10761" width="29.25" style="2" customWidth="1"/>
    <col min="10762" max="11010" width="9" style="2"/>
    <col min="11011" max="11011" width="4.25" style="2" customWidth="1"/>
    <col min="11012" max="11012" width="23.375" style="2" bestFit="1" customWidth="1"/>
    <col min="11013" max="11014" width="13.75" style="2" customWidth="1"/>
    <col min="11015" max="11015" width="21.25" style="2" customWidth="1"/>
    <col min="11016" max="11016" width="19.125" style="2" bestFit="1" customWidth="1"/>
    <col min="11017" max="11017" width="29.25" style="2" customWidth="1"/>
    <col min="11018" max="11266" width="9" style="2"/>
    <col min="11267" max="11267" width="4.25" style="2" customWidth="1"/>
    <col min="11268" max="11268" width="23.375" style="2" bestFit="1" customWidth="1"/>
    <col min="11269" max="11270" width="13.75" style="2" customWidth="1"/>
    <col min="11271" max="11271" width="21.25" style="2" customWidth="1"/>
    <col min="11272" max="11272" width="19.125" style="2" bestFit="1" customWidth="1"/>
    <col min="11273" max="11273" width="29.25" style="2" customWidth="1"/>
    <col min="11274" max="11522" width="9" style="2"/>
    <col min="11523" max="11523" width="4.25" style="2" customWidth="1"/>
    <col min="11524" max="11524" width="23.375" style="2" bestFit="1" customWidth="1"/>
    <col min="11525" max="11526" width="13.75" style="2" customWidth="1"/>
    <col min="11527" max="11527" width="21.25" style="2" customWidth="1"/>
    <col min="11528" max="11528" width="19.125" style="2" bestFit="1" customWidth="1"/>
    <col min="11529" max="11529" width="29.25" style="2" customWidth="1"/>
    <col min="11530" max="11778" width="9" style="2"/>
    <col min="11779" max="11779" width="4.25" style="2" customWidth="1"/>
    <col min="11780" max="11780" width="23.375" style="2" bestFit="1" customWidth="1"/>
    <col min="11781" max="11782" width="13.75" style="2" customWidth="1"/>
    <col min="11783" max="11783" width="21.25" style="2" customWidth="1"/>
    <col min="11784" max="11784" width="19.125" style="2" bestFit="1" customWidth="1"/>
    <col min="11785" max="11785" width="29.25" style="2" customWidth="1"/>
    <col min="11786" max="12034" width="9" style="2"/>
    <col min="12035" max="12035" width="4.25" style="2" customWidth="1"/>
    <col min="12036" max="12036" width="23.375" style="2" bestFit="1" customWidth="1"/>
    <col min="12037" max="12038" width="13.75" style="2" customWidth="1"/>
    <col min="12039" max="12039" width="21.25" style="2" customWidth="1"/>
    <col min="12040" max="12040" width="19.125" style="2" bestFit="1" customWidth="1"/>
    <col min="12041" max="12041" width="29.25" style="2" customWidth="1"/>
    <col min="12042" max="12290" width="9" style="2"/>
    <col min="12291" max="12291" width="4.25" style="2" customWidth="1"/>
    <col min="12292" max="12292" width="23.375" style="2" bestFit="1" customWidth="1"/>
    <col min="12293" max="12294" width="13.75" style="2" customWidth="1"/>
    <col min="12295" max="12295" width="21.25" style="2" customWidth="1"/>
    <col min="12296" max="12296" width="19.125" style="2" bestFit="1" customWidth="1"/>
    <col min="12297" max="12297" width="29.25" style="2" customWidth="1"/>
    <col min="12298" max="12546" width="9" style="2"/>
    <col min="12547" max="12547" width="4.25" style="2" customWidth="1"/>
    <col min="12548" max="12548" width="23.375" style="2" bestFit="1" customWidth="1"/>
    <col min="12549" max="12550" width="13.75" style="2" customWidth="1"/>
    <col min="12551" max="12551" width="21.25" style="2" customWidth="1"/>
    <col min="12552" max="12552" width="19.125" style="2" bestFit="1" customWidth="1"/>
    <col min="12553" max="12553" width="29.25" style="2" customWidth="1"/>
    <col min="12554" max="12802" width="9" style="2"/>
    <col min="12803" max="12803" width="4.25" style="2" customWidth="1"/>
    <col min="12804" max="12804" width="23.375" style="2" bestFit="1" customWidth="1"/>
    <col min="12805" max="12806" width="13.75" style="2" customWidth="1"/>
    <col min="12807" max="12807" width="21.25" style="2" customWidth="1"/>
    <col min="12808" max="12808" width="19.125" style="2" bestFit="1" customWidth="1"/>
    <col min="12809" max="12809" width="29.25" style="2" customWidth="1"/>
    <col min="12810" max="13058" width="9" style="2"/>
    <col min="13059" max="13059" width="4.25" style="2" customWidth="1"/>
    <col min="13060" max="13060" width="23.375" style="2" bestFit="1" customWidth="1"/>
    <col min="13061" max="13062" width="13.75" style="2" customWidth="1"/>
    <col min="13063" max="13063" width="21.25" style="2" customWidth="1"/>
    <col min="13064" max="13064" width="19.125" style="2" bestFit="1" customWidth="1"/>
    <col min="13065" max="13065" width="29.25" style="2" customWidth="1"/>
    <col min="13066" max="13314" width="9" style="2"/>
    <col min="13315" max="13315" width="4.25" style="2" customWidth="1"/>
    <col min="13316" max="13316" width="23.375" style="2" bestFit="1" customWidth="1"/>
    <col min="13317" max="13318" width="13.75" style="2" customWidth="1"/>
    <col min="13319" max="13319" width="21.25" style="2" customWidth="1"/>
    <col min="13320" max="13320" width="19.125" style="2" bestFit="1" customWidth="1"/>
    <col min="13321" max="13321" width="29.25" style="2" customWidth="1"/>
    <col min="13322" max="13570" width="9" style="2"/>
    <col min="13571" max="13571" width="4.25" style="2" customWidth="1"/>
    <col min="13572" max="13572" width="23.375" style="2" bestFit="1" customWidth="1"/>
    <col min="13573" max="13574" width="13.75" style="2" customWidth="1"/>
    <col min="13575" max="13575" width="21.25" style="2" customWidth="1"/>
    <col min="13576" max="13576" width="19.125" style="2" bestFit="1" customWidth="1"/>
    <col min="13577" max="13577" width="29.25" style="2" customWidth="1"/>
    <col min="13578" max="13826" width="9" style="2"/>
    <col min="13827" max="13827" width="4.25" style="2" customWidth="1"/>
    <col min="13828" max="13828" width="23.375" style="2" bestFit="1" customWidth="1"/>
    <col min="13829" max="13830" width="13.75" style="2" customWidth="1"/>
    <col min="13831" max="13831" width="21.25" style="2" customWidth="1"/>
    <col min="13832" max="13832" width="19.125" style="2" bestFit="1" customWidth="1"/>
    <col min="13833" max="13833" width="29.25" style="2" customWidth="1"/>
    <col min="13834" max="14082" width="9" style="2"/>
    <col min="14083" max="14083" width="4.25" style="2" customWidth="1"/>
    <col min="14084" max="14084" width="23.375" style="2" bestFit="1" customWidth="1"/>
    <col min="14085" max="14086" width="13.75" style="2" customWidth="1"/>
    <col min="14087" max="14087" width="21.25" style="2" customWidth="1"/>
    <col min="14088" max="14088" width="19.125" style="2" bestFit="1" customWidth="1"/>
    <col min="14089" max="14089" width="29.25" style="2" customWidth="1"/>
    <col min="14090" max="14338" width="9" style="2"/>
    <col min="14339" max="14339" width="4.25" style="2" customWidth="1"/>
    <col min="14340" max="14340" width="23.375" style="2" bestFit="1" customWidth="1"/>
    <col min="14341" max="14342" width="13.75" style="2" customWidth="1"/>
    <col min="14343" max="14343" width="21.25" style="2" customWidth="1"/>
    <col min="14344" max="14344" width="19.125" style="2" bestFit="1" customWidth="1"/>
    <col min="14345" max="14345" width="29.25" style="2" customWidth="1"/>
    <col min="14346" max="14594" width="9" style="2"/>
    <col min="14595" max="14595" width="4.25" style="2" customWidth="1"/>
    <col min="14596" max="14596" width="23.375" style="2" bestFit="1" customWidth="1"/>
    <col min="14597" max="14598" width="13.75" style="2" customWidth="1"/>
    <col min="14599" max="14599" width="21.25" style="2" customWidth="1"/>
    <col min="14600" max="14600" width="19.125" style="2" bestFit="1" customWidth="1"/>
    <col min="14601" max="14601" width="29.25" style="2" customWidth="1"/>
    <col min="14602" max="14850" width="9" style="2"/>
    <col min="14851" max="14851" width="4.25" style="2" customWidth="1"/>
    <col min="14852" max="14852" width="23.375" style="2" bestFit="1" customWidth="1"/>
    <col min="14853" max="14854" width="13.75" style="2" customWidth="1"/>
    <col min="14855" max="14855" width="21.25" style="2" customWidth="1"/>
    <col min="14856" max="14856" width="19.125" style="2" bestFit="1" customWidth="1"/>
    <col min="14857" max="14857" width="29.25" style="2" customWidth="1"/>
    <col min="14858" max="15106" width="9" style="2"/>
    <col min="15107" max="15107" width="4.25" style="2" customWidth="1"/>
    <col min="15108" max="15108" width="23.375" style="2" bestFit="1" customWidth="1"/>
    <col min="15109" max="15110" width="13.75" style="2" customWidth="1"/>
    <col min="15111" max="15111" width="21.25" style="2" customWidth="1"/>
    <col min="15112" max="15112" width="19.125" style="2" bestFit="1" customWidth="1"/>
    <col min="15113" max="15113" width="29.25" style="2" customWidth="1"/>
    <col min="15114" max="15362" width="9" style="2"/>
    <col min="15363" max="15363" width="4.25" style="2" customWidth="1"/>
    <col min="15364" max="15364" width="23.375" style="2" bestFit="1" customWidth="1"/>
    <col min="15365" max="15366" width="13.75" style="2" customWidth="1"/>
    <col min="15367" max="15367" width="21.25" style="2" customWidth="1"/>
    <col min="15368" max="15368" width="19.125" style="2" bestFit="1" customWidth="1"/>
    <col min="15369" max="15369" width="29.25" style="2" customWidth="1"/>
    <col min="15370" max="15618" width="9" style="2"/>
    <col min="15619" max="15619" width="4.25" style="2" customWidth="1"/>
    <col min="15620" max="15620" width="23.375" style="2" bestFit="1" customWidth="1"/>
    <col min="15621" max="15622" width="13.75" style="2" customWidth="1"/>
    <col min="15623" max="15623" width="21.25" style="2" customWidth="1"/>
    <col min="15624" max="15624" width="19.125" style="2" bestFit="1" customWidth="1"/>
    <col min="15625" max="15625" width="29.25" style="2" customWidth="1"/>
    <col min="15626" max="15874" width="9" style="2"/>
    <col min="15875" max="15875" width="4.25" style="2" customWidth="1"/>
    <col min="15876" max="15876" width="23.375" style="2" bestFit="1" customWidth="1"/>
    <col min="15877" max="15878" width="13.75" style="2" customWidth="1"/>
    <col min="15879" max="15879" width="21.25" style="2" customWidth="1"/>
    <col min="15880" max="15880" width="19.125" style="2" bestFit="1" customWidth="1"/>
    <col min="15881" max="15881" width="29.25" style="2" customWidth="1"/>
    <col min="15882" max="16130" width="9" style="2"/>
    <col min="16131" max="16131" width="4.25" style="2" customWidth="1"/>
    <col min="16132" max="16132" width="23.375" style="2" bestFit="1" customWidth="1"/>
    <col min="16133" max="16134" width="13.75" style="2" customWidth="1"/>
    <col min="16135" max="16135" width="21.25" style="2" customWidth="1"/>
    <col min="16136" max="16136" width="19.125" style="2" bestFit="1" customWidth="1"/>
    <col min="16137" max="16137" width="29.25" style="2" customWidth="1"/>
    <col min="16138" max="16384" width="9" style="2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187</v>
      </c>
      <c r="B3" s="191"/>
      <c r="C3" s="191"/>
      <c r="D3" s="191"/>
      <c r="E3" s="191"/>
      <c r="F3" s="191"/>
      <c r="G3" s="191"/>
      <c r="H3" s="191"/>
      <c r="I3" s="191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5" t="s">
        <v>0</v>
      </c>
      <c r="B5" s="15" t="s">
        <v>9</v>
      </c>
      <c r="C5" s="144" t="s">
        <v>160</v>
      </c>
      <c r="D5" s="144" t="s">
        <v>161</v>
      </c>
      <c r="E5" s="144" t="s">
        <v>162</v>
      </c>
      <c r="F5" s="153" t="s">
        <v>69</v>
      </c>
      <c r="G5" s="166" t="s">
        <v>3</v>
      </c>
      <c r="H5" s="166" t="s">
        <v>10</v>
      </c>
      <c r="I5" s="166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85"/>
      <c r="G6" s="27"/>
      <c r="H6" s="27" t="s">
        <v>96</v>
      </c>
      <c r="I6" s="27" t="s">
        <v>114</v>
      </c>
    </row>
    <row r="7" spans="1:9" x14ac:dyDescent="0.3">
      <c r="A7" s="12">
        <v>2</v>
      </c>
      <c r="B7" s="13" t="s">
        <v>55</v>
      </c>
      <c r="C7" s="212"/>
      <c r="D7" s="193"/>
      <c r="E7" s="193"/>
      <c r="F7" s="85"/>
      <c r="G7" s="13"/>
      <c r="H7" s="27" t="s">
        <v>96</v>
      </c>
      <c r="I7" s="27" t="s">
        <v>114</v>
      </c>
    </row>
    <row r="8" spans="1:9" x14ac:dyDescent="0.3">
      <c r="A8" s="12">
        <v>3</v>
      </c>
      <c r="B8" s="13" t="s">
        <v>55</v>
      </c>
      <c r="C8" s="212"/>
      <c r="D8" s="193"/>
      <c r="E8" s="193"/>
      <c r="F8" s="85"/>
      <c r="G8" s="13"/>
      <c r="H8" s="27" t="s">
        <v>96</v>
      </c>
      <c r="I8" s="27" t="s">
        <v>114</v>
      </c>
    </row>
    <row r="9" spans="1:9" ht="21" customHeight="1" x14ac:dyDescent="0.3">
      <c r="A9" s="12">
        <v>4</v>
      </c>
      <c r="B9" s="13" t="s">
        <v>56</v>
      </c>
      <c r="C9" s="212"/>
      <c r="D9" s="193"/>
      <c r="E9" s="193"/>
      <c r="F9" s="85"/>
      <c r="G9" s="13"/>
      <c r="H9" s="27" t="s">
        <v>96</v>
      </c>
      <c r="I9" s="27" t="s">
        <v>114</v>
      </c>
    </row>
    <row r="10" spans="1:9" x14ac:dyDescent="0.3">
      <c r="A10" s="12">
        <v>5</v>
      </c>
      <c r="B10" s="13" t="s">
        <v>56</v>
      </c>
      <c r="C10" s="212"/>
      <c r="D10" s="193"/>
      <c r="E10" s="193"/>
      <c r="F10" s="85"/>
      <c r="G10" s="13"/>
      <c r="H10" s="27" t="s">
        <v>96</v>
      </c>
      <c r="I10" s="27" t="s">
        <v>114</v>
      </c>
    </row>
    <row r="11" spans="1:9" ht="21" customHeight="1" x14ac:dyDescent="0.3">
      <c r="A11" s="12">
        <v>6</v>
      </c>
      <c r="B11" s="13" t="s">
        <v>57</v>
      </c>
      <c r="C11" s="213"/>
      <c r="D11" s="193"/>
      <c r="E11" s="202"/>
      <c r="F11" s="85"/>
      <c r="G11" s="13"/>
      <c r="H11" s="27" t="s">
        <v>96</v>
      </c>
      <c r="I11" s="27" t="s">
        <v>114</v>
      </c>
    </row>
    <row r="12" spans="1:9" x14ac:dyDescent="0.3">
      <c r="A12" s="12">
        <v>7</v>
      </c>
      <c r="B12" s="13" t="s">
        <v>57</v>
      </c>
      <c r="C12" s="213"/>
      <c r="D12" s="193"/>
      <c r="E12" s="202"/>
      <c r="F12" s="85"/>
      <c r="G12" s="13"/>
      <c r="H12" s="27" t="s">
        <v>96</v>
      </c>
      <c r="I12" s="27" t="s">
        <v>114</v>
      </c>
    </row>
    <row r="13" spans="1:9" ht="21" customHeight="1" x14ac:dyDescent="0.3">
      <c r="A13" s="12">
        <v>8</v>
      </c>
      <c r="B13" s="13" t="s">
        <v>59</v>
      </c>
      <c r="C13" s="212"/>
      <c r="D13" s="193"/>
      <c r="E13" s="193"/>
      <c r="F13" s="85"/>
      <c r="G13" s="13"/>
      <c r="H13" s="27" t="s">
        <v>96</v>
      </c>
      <c r="I13" s="27" t="s">
        <v>114</v>
      </c>
    </row>
    <row r="14" spans="1:9" x14ac:dyDescent="0.3">
      <c r="A14" s="12">
        <v>9</v>
      </c>
      <c r="B14" s="13" t="s">
        <v>59</v>
      </c>
      <c r="C14" s="212"/>
      <c r="D14" s="193"/>
      <c r="E14" s="193"/>
      <c r="F14" s="85"/>
      <c r="G14" s="13"/>
      <c r="H14" s="27" t="s">
        <v>96</v>
      </c>
      <c r="I14" s="27" t="s">
        <v>114</v>
      </c>
    </row>
    <row r="15" spans="1:9" ht="21" customHeight="1" x14ac:dyDescent="0.3">
      <c r="A15" s="12">
        <v>10</v>
      </c>
      <c r="B15" s="13" t="s">
        <v>60</v>
      </c>
      <c r="C15" s="212"/>
      <c r="D15" s="193"/>
      <c r="E15" s="193"/>
      <c r="F15" s="85"/>
      <c r="G15" s="13"/>
      <c r="H15" s="27" t="s">
        <v>96</v>
      </c>
      <c r="I15" s="27" t="s">
        <v>114</v>
      </c>
    </row>
    <row r="16" spans="1:9" ht="21" x14ac:dyDescent="0.35">
      <c r="A16" s="12">
        <v>11</v>
      </c>
      <c r="B16" s="13" t="s">
        <v>60</v>
      </c>
      <c r="C16" s="212"/>
      <c r="D16" s="193"/>
      <c r="E16" s="193"/>
      <c r="F16" s="123"/>
      <c r="G16" s="13"/>
      <c r="H16" s="27" t="s">
        <v>96</v>
      </c>
      <c r="I16" s="27" t="s">
        <v>114</v>
      </c>
    </row>
    <row r="17" spans="1:9" ht="21" x14ac:dyDescent="0.35">
      <c r="A17" s="12">
        <v>12</v>
      </c>
      <c r="B17" s="13" t="s">
        <v>61</v>
      </c>
      <c r="C17" s="160"/>
      <c r="D17" s="150"/>
      <c r="E17" s="150"/>
      <c r="F17" s="123"/>
      <c r="G17" s="13"/>
      <c r="H17" s="27" t="s">
        <v>96</v>
      </c>
      <c r="I17" s="27" t="s">
        <v>114</v>
      </c>
    </row>
    <row r="18" spans="1:9" ht="21" x14ac:dyDescent="0.35">
      <c r="A18" s="12">
        <v>13</v>
      </c>
      <c r="B18" s="13" t="s">
        <v>61</v>
      </c>
      <c r="C18" s="161"/>
      <c r="D18" s="151"/>
      <c r="E18" s="151"/>
      <c r="F18" s="123"/>
      <c r="G18" s="13"/>
      <c r="H18" s="27" t="s">
        <v>96</v>
      </c>
      <c r="I18" s="27" t="s">
        <v>114</v>
      </c>
    </row>
    <row r="19" spans="1:9" s="99" customFormat="1" ht="23.25" customHeight="1" x14ac:dyDescent="0.3">
      <c r="A19" s="12">
        <v>14</v>
      </c>
      <c r="B19" s="46" t="s">
        <v>50</v>
      </c>
      <c r="C19" s="13"/>
      <c r="D19" s="13"/>
      <c r="E19" s="13"/>
      <c r="F19" s="84"/>
      <c r="G19" s="102"/>
      <c r="H19" s="98" t="s">
        <v>96</v>
      </c>
      <c r="I19" s="98" t="s">
        <v>114</v>
      </c>
    </row>
    <row r="20" spans="1:9" x14ac:dyDescent="0.3">
      <c r="A20" s="12">
        <v>15</v>
      </c>
      <c r="B20" s="13" t="s">
        <v>12</v>
      </c>
      <c r="C20" s="13"/>
      <c r="D20" s="13"/>
      <c r="E20" s="13"/>
      <c r="F20" s="85"/>
      <c r="G20" s="38"/>
      <c r="H20" s="27" t="s">
        <v>96</v>
      </c>
      <c r="I20" s="27" t="s">
        <v>114</v>
      </c>
    </row>
  </sheetData>
  <mergeCells count="18">
    <mergeCell ref="A1:I1"/>
    <mergeCell ref="A2:I2"/>
    <mergeCell ref="A3:I3"/>
    <mergeCell ref="C15:C16"/>
    <mergeCell ref="D15:D16"/>
    <mergeCell ref="E15:E16"/>
    <mergeCell ref="C13:C14"/>
    <mergeCell ref="D13:D14"/>
    <mergeCell ref="E13:E14"/>
    <mergeCell ref="C11:C12"/>
    <mergeCell ref="D11:D12"/>
    <mergeCell ref="E11:E12"/>
    <mergeCell ref="C9:C10"/>
    <mergeCell ref="D9:D10"/>
    <mergeCell ref="E9:E10"/>
    <mergeCell ref="C7:C8"/>
    <mergeCell ref="D7:D8"/>
    <mergeCell ref="E7:E8"/>
  </mergeCells>
  <phoneticPr fontId="46" type="noConversion"/>
  <pageMargins left="0.11811023622047245" right="0.11811023622047245" top="0.74803149606299213" bottom="0.74803149606299213" header="0.31496062992125984" footer="0.31496062992125984"/>
  <pageSetup paperSize="9" scale="85" orientation="landscape" r:id="rId1"/>
  <headerFooter>
    <oddHeader>หน้าที่ &amp;P จาก &amp;N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0000"/>
  </sheetPr>
  <dimension ref="A1:I18"/>
  <sheetViews>
    <sheetView workbookViewId="0">
      <selection activeCell="G5" sqref="G5:I5"/>
    </sheetView>
  </sheetViews>
  <sheetFormatPr defaultRowHeight="20.25" x14ac:dyDescent="0.3"/>
  <cols>
    <col min="1" max="1" width="4.25" style="5" customWidth="1"/>
    <col min="2" max="2" width="40.75" style="2" customWidth="1"/>
    <col min="3" max="3" width="8.25" style="2" bestFit="1" customWidth="1"/>
    <col min="4" max="5" width="10.125" style="2" bestFit="1" customWidth="1"/>
    <col min="6" max="6" width="26.875" style="2" customWidth="1"/>
    <col min="7" max="7" width="20.125" style="5" customWidth="1"/>
    <col min="8" max="8" width="15.625" style="5" customWidth="1"/>
    <col min="9" max="9" width="23.25" style="5" bestFit="1" customWidth="1"/>
    <col min="10" max="258" width="9" style="2"/>
    <col min="259" max="259" width="4.25" style="2" customWidth="1"/>
    <col min="260" max="260" width="23.375" style="2" bestFit="1" customWidth="1"/>
    <col min="261" max="262" width="13.75" style="2" customWidth="1"/>
    <col min="263" max="263" width="21.25" style="2" customWidth="1"/>
    <col min="264" max="264" width="19.125" style="2" bestFit="1" customWidth="1"/>
    <col min="265" max="265" width="29.25" style="2" customWidth="1"/>
    <col min="266" max="514" width="9" style="2"/>
    <col min="515" max="515" width="4.25" style="2" customWidth="1"/>
    <col min="516" max="516" width="23.375" style="2" bestFit="1" customWidth="1"/>
    <col min="517" max="518" width="13.75" style="2" customWidth="1"/>
    <col min="519" max="519" width="21.25" style="2" customWidth="1"/>
    <col min="520" max="520" width="19.125" style="2" bestFit="1" customWidth="1"/>
    <col min="521" max="521" width="29.25" style="2" customWidth="1"/>
    <col min="522" max="770" width="9" style="2"/>
    <col min="771" max="771" width="4.25" style="2" customWidth="1"/>
    <col min="772" max="772" width="23.375" style="2" bestFit="1" customWidth="1"/>
    <col min="773" max="774" width="13.75" style="2" customWidth="1"/>
    <col min="775" max="775" width="21.25" style="2" customWidth="1"/>
    <col min="776" max="776" width="19.125" style="2" bestFit="1" customWidth="1"/>
    <col min="777" max="777" width="29.25" style="2" customWidth="1"/>
    <col min="778" max="1026" width="9" style="2"/>
    <col min="1027" max="1027" width="4.25" style="2" customWidth="1"/>
    <col min="1028" max="1028" width="23.375" style="2" bestFit="1" customWidth="1"/>
    <col min="1029" max="1030" width="13.75" style="2" customWidth="1"/>
    <col min="1031" max="1031" width="21.25" style="2" customWidth="1"/>
    <col min="1032" max="1032" width="19.125" style="2" bestFit="1" customWidth="1"/>
    <col min="1033" max="1033" width="29.25" style="2" customWidth="1"/>
    <col min="1034" max="1282" width="9" style="2"/>
    <col min="1283" max="1283" width="4.25" style="2" customWidth="1"/>
    <col min="1284" max="1284" width="23.375" style="2" bestFit="1" customWidth="1"/>
    <col min="1285" max="1286" width="13.75" style="2" customWidth="1"/>
    <col min="1287" max="1287" width="21.25" style="2" customWidth="1"/>
    <col min="1288" max="1288" width="19.125" style="2" bestFit="1" customWidth="1"/>
    <col min="1289" max="1289" width="29.25" style="2" customWidth="1"/>
    <col min="1290" max="1538" width="9" style="2"/>
    <col min="1539" max="1539" width="4.25" style="2" customWidth="1"/>
    <col min="1540" max="1540" width="23.375" style="2" bestFit="1" customWidth="1"/>
    <col min="1541" max="1542" width="13.75" style="2" customWidth="1"/>
    <col min="1543" max="1543" width="21.25" style="2" customWidth="1"/>
    <col min="1544" max="1544" width="19.125" style="2" bestFit="1" customWidth="1"/>
    <col min="1545" max="1545" width="29.25" style="2" customWidth="1"/>
    <col min="1546" max="1794" width="9" style="2"/>
    <col min="1795" max="1795" width="4.25" style="2" customWidth="1"/>
    <col min="1796" max="1796" width="23.375" style="2" bestFit="1" customWidth="1"/>
    <col min="1797" max="1798" width="13.75" style="2" customWidth="1"/>
    <col min="1799" max="1799" width="21.25" style="2" customWidth="1"/>
    <col min="1800" max="1800" width="19.125" style="2" bestFit="1" customWidth="1"/>
    <col min="1801" max="1801" width="29.25" style="2" customWidth="1"/>
    <col min="1802" max="2050" width="9" style="2"/>
    <col min="2051" max="2051" width="4.25" style="2" customWidth="1"/>
    <col min="2052" max="2052" width="23.375" style="2" bestFit="1" customWidth="1"/>
    <col min="2053" max="2054" width="13.75" style="2" customWidth="1"/>
    <col min="2055" max="2055" width="21.25" style="2" customWidth="1"/>
    <col min="2056" max="2056" width="19.125" style="2" bestFit="1" customWidth="1"/>
    <col min="2057" max="2057" width="29.25" style="2" customWidth="1"/>
    <col min="2058" max="2306" width="9" style="2"/>
    <col min="2307" max="2307" width="4.25" style="2" customWidth="1"/>
    <col min="2308" max="2308" width="23.375" style="2" bestFit="1" customWidth="1"/>
    <col min="2309" max="2310" width="13.75" style="2" customWidth="1"/>
    <col min="2311" max="2311" width="21.25" style="2" customWidth="1"/>
    <col min="2312" max="2312" width="19.125" style="2" bestFit="1" customWidth="1"/>
    <col min="2313" max="2313" width="29.25" style="2" customWidth="1"/>
    <col min="2314" max="2562" width="9" style="2"/>
    <col min="2563" max="2563" width="4.25" style="2" customWidth="1"/>
    <col min="2564" max="2564" width="23.375" style="2" bestFit="1" customWidth="1"/>
    <col min="2565" max="2566" width="13.75" style="2" customWidth="1"/>
    <col min="2567" max="2567" width="21.25" style="2" customWidth="1"/>
    <col min="2568" max="2568" width="19.125" style="2" bestFit="1" customWidth="1"/>
    <col min="2569" max="2569" width="29.25" style="2" customWidth="1"/>
    <col min="2570" max="2818" width="9" style="2"/>
    <col min="2819" max="2819" width="4.25" style="2" customWidth="1"/>
    <col min="2820" max="2820" width="23.375" style="2" bestFit="1" customWidth="1"/>
    <col min="2821" max="2822" width="13.75" style="2" customWidth="1"/>
    <col min="2823" max="2823" width="21.25" style="2" customWidth="1"/>
    <col min="2824" max="2824" width="19.125" style="2" bestFit="1" customWidth="1"/>
    <col min="2825" max="2825" width="29.25" style="2" customWidth="1"/>
    <col min="2826" max="3074" width="9" style="2"/>
    <col min="3075" max="3075" width="4.25" style="2" customWidth="1"/>
    <col min="3076" max="3076" width="23.375" style="2" bestFit="1" customWidth="1"/>
    <col min="3077" max="3078" width="13.75" style="2" customWidth="1"/>
    <col min="3079" max="3079" width="21.25" style="2" customWidth="1"/>
    <col min="3080" max="3080" width="19.125" style="2" bestFit="1" customWidth="1"/>
    <col min="3081" max="3081" width="29.25" style="2" customWidth="1"/>
    <col min="3082" max="3330" width="9" style="2"/>
    <col min="3331" max="3331" width="4.25" style="2" customWidth="1"/>
    <col min="3332" max="3332" width="23.375" style="2" bestFit="1" customWidth="1"/>
    <col min="3333" max="3334" width="13.75" style="2" customWidth="1"/>
    <col min="3335" max="3335" width="21.25" style="2" customWidth="1"/>
    <col min="3336" max="3336" width="19.125" style="2" bestFit="1" customWidth="1"/>
    <col min="3337" max="3337" width="29.25" style="2" customWidth="1"/>
    <col min="3338" max="3586" width="9" style="2"/>
    <col min="3587" max="3587" width="4.25" style="2" customWidth="1"/>
    <col min="3588" max="3588" width="23.375" style="2" bestFit="1" customWidth="1"/>
    <col min="3589" max="3590" width="13.75" style="2" customWidth="1"/>
    <col min="3591" max="3591" width="21.25" style="2" customWidth="1"/>
    <col min="3592" max="3592" width="19.125" style="2" bestFit="1" customWidth="1"/>
    <col min="3593" max="3593" width="29.25" style="2" customWidth="1"/>
    <col min="3594" max="3842" width="9" style="2"/>
    <col min="3843" max="3843" width="4.25" style="2" customWidth="1"/>
    <col min="3844" max="3844" width="23.375" style="2" bestFit="1" customWidth="1"/>
    <col min="3845" max="3846" width="13.75" style="2" customWidth="1"/>
    <col min="3847" max="3847" width="21.25" style="2" customWidth="1"/>
    <col min="3848" max="3848" width="19.125" style="2" bestFit="1" customWidth="1"/>
    <col min="3849" max="3849" width="29.25" style="2" customWidth="1"/>
    <col min="3850" max="4098" width="9" style="2"/>
    <col min="4099" max="4099" width="4.25" style="2" customWidth="1"/>
    <col min="4100" max="4100" width="23.375" style="2" bestFit="1" customWidth="1"/>
    <col min="4101" max="4102" width="13.75" style="2" customWidth="1"/>
    <col min="4103" max="4103" width="21.25" style="2" customWidth="1"/>
    <col min="4104" max="4104" width="19.125" style="2" bestFit="1" customWidth="1"/>
    <col min="4105" max="4105" width="29.25" style="2" customWidth="1"/>
    <col min="4106" max="4354" width="9" style="2"/>
    <col min="4355" max="4355" width="4.25" style="2" customWidth="1"/>
    <col min="4356" max="4356" width="23.375" style="2" bestFit="1" customWidth="1"/>
    <col min="4357" max="4358" width="13.75" style="2" customWidth="1"/>
    <col min="4359" max="4359" width="21.25" style="2" customWidth="1"/>
    <col min="4360" max="4360" width="19.125" style="2" bestFit="1" customWidth="1"/>
    <col min="4361" max="4361" width="29.25" style="2" customWidth="1"/>
    <col min="4362" max="4610" width="9" style="2"/>
    <col min="4611" max="4611" width="4.25" style="2" customWidth="1"/>
    <col min="4612" max="4612" width="23.375" style="2" bestFit="1" customWidth="1"/>
    <col min="4613" max="4614" width="13.75" style="2" customWidth="1"/>
    <col min="4615" max="4615" width="21.25" style="2" customWidth="1"/>
    <col min="4616" max="4616" width="19.125" style="2" bestFit="1" customWidth="1"/>
    <col min="4617" max="4617" width="29.25" style="2" customWidth="1"/>
    <col min="4618" max="4866" width="9" style="2"/>
    <col min="4867" max="4867" width="4.25" style="2" customWidth="1"/>
    <col min="4868" max="4868" width="23.375" style="2" bestFit="1" customWidth="1"/>
    <col min="4869" max="4870" width="13.75" style="2" customWidth="1"/>
    <col min="4871" max="4871" width="21.25" style="2" customWidth="1"/>
    <col min="4872" max="4872" width="19.125" style="2" bestFit="1" customWidth="1"/>
    <col min="4873" max="4873" width="29.25" style="2" customWidth="1"/>
    <col min="4874" max="5122" width="9" style="2"/>
    <col min="5123" max="5123" width="4.25" style="2" customWidth="1"/>
    <col min="5124" max="5124" width="23.375" style="2" bestFit="1" customWidth="1"/>
    <col min="5125" max="5126" width="13.75" style="2" customWidth="1"/>
    <col min="5127" max="5127" width="21.25" style="2" customWidth="1"/>
    <col min="5128" max="5128" width="19.125" style="2" bestFit="1" customWidth="1"/>
    <col min="5129" max="5129" width="29.25" style="2" customWidth="1"/>
    <col min="5130" max="5378" width="9" style="2"/>
    <col min="5379" max="5379" width="4.25" style="2" customWidth="1"/>
    <col min="5380" max="5380" width="23.375" style="2" bestFit="1" customWidth="1"/>
    <col min="5381" max="5382" width="13.75" style="2" customWidth="1"/>
    <col min="5383" max="5383" width="21.25" style="2" customWidth="1"/>
    <col min="5384" max="5384" width="19.125" style="2" bestFit="1" customWidth="1"/>
    <col min="5385" max="5385" width="29.25" style="2" customWidth="1"/>
    <col min="5386" max="5634" width="9" style="2"/>
    <col min="5635" max="5635" width="4.25" style="2" customWidth="1"/>
    <col min="5636" max="5636" width="23.375" style="2" bestFit="1" customWidth="1"/>
    <col min="5637" max="5638" width="13.75" style="2" customWidth="1"/>
    <col min="5639" max="5639" width="21.25" style="2" customWidth="1"/>
    <col min="5640" max="5640" width="19.125" style="2" bestFit="1" customWidth="1"/>
    <col min="5641" max="5641" width="29.25" style="2" customWidth="1"/>
    <col min="5642" max="5890" width="9" style="2"/>
    <col min="5891" max="5891" width="4.25" style="2" customWidth="1"/>
    <col min="5892" max="5892" width="23.375" style="2" bestFit="1" customWidth="1"/>
    <col min="5893" max="5894" width="13.75" style="2" customWidth="1"/>
    <col min="5895" max="5895" width="21.25" style="2" customWidth="1"/>
    <col min="5896" max="5896" width="19.125" style="2" bestFit="1" customWidth="1"/>
    <col min="5897" max="5897" width="29.25" style="2" customWidth="1"/>
    <col min="5898" max="6146" width="9" style="2"/>
    <col min="6147" max="6147" width="4.25" style="2" customWidth="1"/>
    <col min="6148" max="6148" width="23.375" style="2" bestFit="1" customWidth="1"/>
    <col min="6149" max="6150" width="13.75" style="2" customWidth="1"/>
    <col min="6151" max="6151" width="21.25" style="2" customWidth="1"/>
    <col min="6152" max="6152" width="19.125" style="2" bestFit="1" customWidth="1"/>
    <col min="6153" max="6153" width="29.25" style="2" customWidth="1"/>
    <col min="6154" max="6402" width="9" style="2"/>
    <col min="6403" max="6403" width="4.25" style="2" customWidth="1"/>
    <col min="6404" max="6404" width="23.375" style="2" bestFit="1" customWidth="1"/>
    <col min="6405" max="6406" width="13.75" style="2" customWidth="1"/>
    <col min="6407" max="6407" width="21.25" style="2" customWidth="1"/>
    <col min="6408" max="6408" width="19.125" style="2" bestFit="1" customWidth="1"/>
    <col min="6409" max="6409" width="29.25" style="2" customWidth="1"/>
    <col min="6410" max="6658" width="9" style="2"/>
    <col min="6659" max="6659" width="4.25" style="2" customWidth="1"/>
    <col min="6660" max="6660" width="23.375" style="2" bestFit="1" customWidth="1"/>
    <col min="6661" max="6662" width="13.75" style="2" customWidth="1"/>
    <col min="6663" max="6663" width="21.25" style="2" customWidth="1"/>
    <col min="6664" max="6664" width="19.125" style="2" bestFit="1" customWidth="1"/>
    <col min="6665" max="6665" width="29.25" style="2" customWidth="1"/>
    <col min="6666" max="6914" width="9" style="2"/>
    <col min="6915" max="6915" width="4.25" style="2" customWidth="1"/>
    <col min="6916" max="6916" width="23.375" style="2" bestFit="1" customWidth="1"/>
    <col min="6917" max="6918" width="13.75" style="2" customWidth="1"/>
    <col min="6919" max="6919" width="21.25" style="2" customWidth="1"/>
    <col min="6920" max="6920" width="19.125" style="2" bestFit="1" customWidth="1"/>
    <col min="6921" max="6921" width="29.25" style="2" customWidth="1"/>
    <col min="6922" max="7170" width="9" style="2"/>
    <col min="7171" max="7171" width="4.25" style="2" customWidth="1"/>
    <col min="7172" max="7172" width="23.375" style="2" bestFit="1" customWidth="1"/>
    <col min="7173" max="7174" width="13.75" style="2" customWidth="1"/>
    <col min="7175" max="7175" width="21.25" style="2" customWidth="1"/>
    <col min="7176" max="7176" width="19.125" style="2" bestFit="1" customWidth="1"/>
    <col min="7177" max="7177" width="29.25" style="2" customWidth="1"/>
    <col min="7178" max="7426" width="9" style="2"/>
    <col min="7427" max="7427" width="4.25" style="2" customWidth="1"/>
    <col min="7428" max="7428" width="23.375" style="2" bestFit="1" customWidth="1"/>
    <col min="7429" max="7430" width="13.75" style="2" customWidth="1"/>
    <col min="7431" max="7431" width="21.25" style="2" customWidth="1"/>
    <col min="7432" max="7432" width="19.125" style="2" bestFit="1" customWidth="1"/>
    <col min="7433" max="7433" width="29.25" style="2" customWidth="1"/>
    <col min="7434" max="7682" width="9" style="2"/>
    <col min="7683" max="7683" width="4.25" style="2" customWidth="1"/>
    <col min="7684" max="7684" width="23.375" style="2" bestFit="1" customWidth="1"/>
    <col min="7685" max="7686" width="13.75" style="2" customWidth="1"/>
    <col min="7687" max="7687" width="21.25" style="2" customWidth="1"/>
    <col min="7688" max="7688" width="19.125" style="2" bestFit="1" customWidth="1"/>
    <col min="7689" max="7689" width="29.25" style="2" customWidth="1"/>
    <col min="7690" max="7938" width="9" style="2"/>
    <col min="7939" max="7939" width="4.25" style="2" customWidth="1"/>
    <col min="7940" max="7940" width="23.375" style="2" bestFit="1" customWidth="1"/>
    <col min="7941" max="7942" width="13.75" style="2" customWidth="1"/>
    <col min="7943" max="7943" width="21.25" style="2" customWidth="1"/>
    <col min="7944" max="7944" width="19.125" style="2" bestFit="1" customWidth="1"/>
    <col min="7945" max="7945" width="29.25" style="2" customWidth="1"/>
    <col min="7946" max="8194" width="9" style="2"/>
    <col min="8195" max="8195" width="4.25" style="2" customWidth="1"/>
    <col min="8196" max="8196" width="23.375" style="2" bestFit="1" customWidth="1"/>
    <col min="8197" max="8198" width="13.75" style="2" customWidth="1"/>
    <col min="8199" max="8199" width="21.25" style="2" customWidth="1"/>
    <col min="8200" max="8200" width="19.125" style="2" bestFit="1" customWidth="1"/>
    <col min="8201" max="8201" width="29.25" style="2" customWidth="1"/>
    <col min="8202" max="8450" width="9" style="2"/>
    <col min="8451" max="8451" width="4.25" style="2" customWidth="1"/>
    <col min="8452" max="8452" width="23.375" style="2" bestFit="1" customWidth="1"/>
    <col min="8453" max="8454" width="13.75" style="2" customWidth="1"/>
    <col min="8455" max="8455" width="21.25" style="2" customWidth="1"/>
    <col min="8456" max="8456" width="19.125" style="2" bestFit="1" customWidth="1"/>
    <col min="8457" max="8457" width="29.25" style="2" customWidth="1"/>
    <col min="8458" max="8706" width="9" style="2"/>
    <col min="8707" max="8707" width="4.25" style="2" customWidth="1"/>
    <col min="8708" max="8708" width="23.375" style="2" bestFit="1" customWidth="1"/>
    <col min="8709" max="8710" width="13.75" style="2" customWidth="1"/>
    <col min="8711" max="8711" width="21.25" style="2" customWidth="1"/>
    <col min="8712" max="8712" width="19.125" style="2" bestFit="1" customWidth="1"/>
    <col min="8713" max="8713" width="29.25" style="2" customWidth="1"/>
    <col min="8714" max="8962" width="9" style="2"/>
    <col min="8963" max="8963" width="4.25" style="2" customWidth="1"/>
    <col min="8964" max="8964" width="23.375" style="2" bestFit="1" customWidth="1"/>
    <col min="8965" max="8966" width="13.75" style="2" customWidth="1"/>
    <col min="8967" max="8967" width="21.25" style="2" customWidth="1"/>
    <col min="8968" max="8968" width="19.125" style="2" bestFit="1" customWidth="1"/>
    <col min="8969" max="8969" width="29.25" style="2" customWidth="1"/>
    <col min="8970" max="9218" width="9" style="2"/>
    <col min="9219" max="9219" width="4.25" style="2" customWidth="1"/>
    <col min="9220" max="9220" width="23.375" style="2" bestFit="1" customWidth="1"/>
    <col min="9221" max="9222" width="13.75" style="2" customWidth="1"/>
    <col min="9223" max="9223" width="21.25" style="2" customWidth="1"/>
    <col min="9224" max="9224" width="19.125" style="2" bestFit="1" customWidth="1"/>
    <col min="9225" max="9225" width="29.25" style="2" customWidth="1"/>
    <col min="9226" max="9474" width="9" style="2"/>
    <col min="9475" max="9475" width="4.25" style="2" customWidth="1"/>
    <col min="9476" max="9476" width="23.375" style="2" bestFit="1" customWidth="1"/>
    <col min="9477" max="9478" width="13.75" style="2" customWidth="1"/>
    <col min="9479" max="9479" width="21.25" style="2" customWidth="1"/>
    <col min="9480" max="9480" width="19.125" style="2" bestFit="1" customWidth="1"/>
    <col min="9481" max="9481" width="29.25" style="2" customWidth="1"/>
    <col min="9482" max="9730" width="9" style="2"/>
    <col min="9731" max="9731" width="4.25" style="2" customWidth="1"/>
    <col min="9732" max="9732" width="23.375" style="2" bestFit="1" customWidth="1"/>
    <col min="9733" max="9734" width="13.75" style="2" customWidth="1"/>
    <col min="9735" max="9735" width="21.25" style="2" customWidth="1"/>
    <col min="9736" max="9736" width="19.125" style="2" bestFit="1" customWidth="1"/>
    <col min="9737" max="9737" width="29.25" style="2" customWidth="1"/>
    <col min="9738" max="9986" width="9" style="2"/>
    <col min="9987" max="9987" width="4.25" style="2" customWidth="1"/>
    <col min="9988" max="9988" width="23.375" style="2" bestFit="1" customWidth="1"/>
    <col min="9989" max="9990" width="13.75" style="2" customWidth="1"/>
    <col min="9991" max="9991" width="21.25" style="2" customWidth="1"/>
    <col min="9992" max="9992" width="19.125" style="2" bestFit="1" customWidth="1"/>
    <col min="9993" max="9993" width="29.25" style="2" customWidth="1"/>
    <col min="9994" max="10242" width="9" style="2"/>
    <col min="10243" max="10243" width="4.25" style="2" customWidth="1"/>
    <col min="10244" max="10244" width="23.375" style="2" bestFit="1" customWidth="1"/>
    <col min="10245" max="10246" width="13.75" style="2" customWidth="1"/>
    <col min="10247" max="10247" width="21.25" style="2" customWidth="1"/>
    <col min="10248" max="10248" width="19.125" style="2" bestFit="1" customWidth="1"/>
    <col min="10249" max="10249" width="29.25" style="2" customWidth="1"/>
    <col min="10250" max="10498" width="9" style="2"/>
    <col min="10499" max="10499" width="4.25" style="2" customWidth="1"/>
    <col min="10500" max="10500" width="23.375" style="2" bestFit="1" customWidth="1"/>
    <col min="10501" max="10502" width="13.75" style="2" customWidth="1"/>
    <col min="10503" max="10503" width="21.25" style="2" customWidth="1"/>
    <col min="10504" max="10504" width="19.125" style="2" bestFit="1" customWidth="1"/>
    <col min="10505" max="10505" width="29.25" style="2" customWidth="1"/>
    <col min="10506" max="10754" width="9" style="2"/>
    <col min="10755" max="10755" width="4.25" style="2" customWidth="1"/>
    <col min="10756" max="10756" width="23.375" style="2" bestFit="1" customWidth="1"/>
    <col min="10757" max="10758" width="13.75" style="2" customWidth="1"/>
    <col min="10759" max="10759" width="21.25" style="2" customWidth="1"/>
    <col min="10760" max="10760" width="19.125" style="2" bestFit="1" customWidth="1"/>
    <col min="10761" max="10761" width="29.25" style="2" customWidth="1"/>
    <col min="10762" max="11010" width="9" style="2"/>
    <col min="11011" max="11011" width="4.25" style="2" customWidth="1"/>
    <col min="11012" max="11012" width="23.375" style="2" bestFit="1" customWidth="1"/>
    <col min="11013" max="11014" width="13.75" style="2" customWidth="1"/>
    <col min="11015" max="11015" width="21.25" style="2" customWidth="1"/>
    <col min="11016" max="11016" width="19.125" style="2" bestFit="1" customWidth="1"/>
    <col min="11017" max="11017" width="29.25" style="2" customWidth="1"/>
    <col min="11018" max="11266" width="9" style="2"/>
    <col min="11267" max="11267" width="4.25" style="2" customWidth="1"/>
    <col min="11268" max="11268" width="23.375" style="2" bestFit="1" customWidth="1"/>
    <col min="11269" max="11270" width="13.75" style="2" customWidth="1"/>
    <col min="11271" max="11271" width="21.25" style="2" customWidth="1"/>
    <col min="11272" max="11272" width="19.125" style="2" bestFit="1" customWidth="1"/>
    <col min="11273" max="11273" width="29.25" style="2" customWidth="1"/>
    <col min="11274" max="11522" width="9" style="2"/>
    <col min="11523" max="11523" width="4.25" style="2" customWidth="1"/>
    <col min="11524" max="11524" width="23.375" style="2" bestFit="1" customWidth="1"/>
    <col min="11525" max="11526" width="13.75" style="2" customWidth="1"/>
    <col min="11527" max="11527" width="21.25" style="2" customWidth="1"/>
    <col min="11528" max="11528" width="19.125" style="2" bestFit="1" customWidth="1"/>
    <col min="11529" max="11529" width="29.25" style="2" customWidth="1"/>
    <col min="11530" max="11778" width="9" style="2"/>
    <col min="11779" max="11779" width="4.25" style="2" customWidth="1"/>
    <col min="11780" max="11780" width="23.375" style="2" bestFit="1" customWidth="1"/>
    <col min="11781" max="11782" width="13.75" style="2" customWidth="1"/>
    <col min="11783" max="11783" width="21.25" style="2" customWidth="1"/>
    <col min="11784" max="11784" width="19.125" style="2" bestFit="1" customWidth="1"/>
    <col min="11785" max="11785" width="29.25" style="2" customWidth="1"/>
    <col min="11786" max="12034" width="9" style="2"/>
    <col min="12035" max="12035" width="4.25" style="2" customWidth="1"/>
    <col min="12036" max="12036" width="23.375" style="2" bestFit="1" customWidth="1"/>
    <col min="12037" max="12038" width="13.75" style="2" customWidth="1"/>
    <col min="12039" max="12039" width="21.25" style="2" customWidth="1"/>
    <col min="12040" max="12040" width="19.125" style="2" bestFit="1" customWidth="1"/>
    <col min="12041" max="12041" width="29.25" style="2" customWidth="1"/>
    <col min="12042" max="12290" width="9" style="2"/>
    <col min="12291" max="12291" width="4.25" style="2" customWidth="1"/>
    <col min="12292" max="12292" width="23.375" style="2" bestFit="1" customWidth="1"/>
    <col min="12293" max="12294" width="13.75" style="2" customWidth="1"/>
    <col min="12295" max="12295" width="21.25" style="2" customWidth="1"/>
    <col min="12296" max="12296" width="19.125" style="2" bestFit="1" customWidth="1"/>
    <col min="12297" max="12297" width="29.25" style="2" customWidth="1"/>
    <col min="12298" max="12546" width="9" style="2"/>
    <col min="12547" max="12547" width="4.25" style="2" customWidth="1"/>
    <col min="12548" max="12548" width="23.375" style="2" bestFit="1" customWidth="1"/>
    <col min="12549" max="12550" width="13.75" style="2" customWidth="1"/>
    <col min="12551" max="12551" width="21.25" style="2" customWidth="1"/>
    <col min="12552" max="12552" width="19.125" style="2" bestFit="1" customWidth="1"/>
    <col min="12553" max="12553" width="29.25" style="2" customWidth="1"/>
    <col min="12554" max="12802" width="9" style="2"/>
    <col min="12803" max="12803" width="4.25" style="2" customWidth="1"/>
    <col min="12804" max="12804" width="23.375" style="2" bestFit="1" customWidth="1"/>
    <col min="12805" max="12806" width="13.75" style="2" customWidth="1"/>
    <col min="12807" max="12807" width="21.25" style="2" customWidth="1"/>
    <col min="12808" max="12808" width="19.125" style="2" bestFit="1" customWidth="1"/>
    <col min="12809" max="12809" width="29.25" style="2" customWidth="1"/>
    <col min="12810" max="13058" width="9" style="2"/>
    <col min="13059" max="13059" width="4.25" style="2" customWidth="1"/>
    <col min="13060" max="13060" width="23.375" style="2" bestFit="1" customWidth="1"/>
    <col min="13061" max="13062" width="13.75" style="2" customWidth="1"/>
    <col min="13063" max="13063" width="21.25" style="2" customWidth="1"/>
    <col min="13064" max="13064" width="19.125" style="2" bestFit="1" customWidth="1"/>
    <col min="13065" max="13065" width="29.25" style="2" customWidth="1"/>
    <col min="13066" max="13314" width="9" style="2"/>
    <col min="13315" max="13315" width="4.25" style="2" customWidth="1"/>
    <col min="13316" max="13316" width="23.375" style="2" bestFit="1" customWidth="1"/>
    <col min="13317" max="13318" width="13.75" style="2" customWidth="1"/>
    <col min="13319" max="13319" width="21.25" style="2" customWidth="1"/>
    <col min="13320" max="13320" width="19.125" style="2" bestFit="1" customWidth="1"/>
    <col min="13321" max="13321" width="29.25" style="2" customWidth="1"/>
    <col min="13322" max="13570" width="9" style="2"/>
    <col min="13571" max="13571" width="4.25" style="2" customWidth="1"/>
    <col min="13572" max="13572" width="23.375" style="2" bestFit="1" customWidth="1"/>
    <col min="13573" max="13574" width="13.75" style="2" customWidth="1"/>
    <col min="13575" max="13575" width="21.25" style="2" customWidth="1"/>
    <col min="13576" max="13576" width="19.125" style="2" bestFit="1" customWidth="1"/>
    <col min="13577" max="13577" width="29.25" style="2" customWidth="1"/>
    <col min="13578" max="13826" width="9" style="2"/>
    <col min="13827" max="13827" width="4.25" style="2" customWidth="1"/>
    <col min="13828" max="13828" width="23.375" style="2" bestFit="1" customWidth="1"/>
    <col min="13829" max="13830" width="13.75" style="2" customWidth="1"/>
    <col min="13831" max="13831" width="21.25" style="2" customWidth="1"/>
    <col min="13832" max="13832" width="19.125" style="2" bestFit="1" customWidth="1"/>
    <col min="13833" max="13833" width="29.25" style="2" customWidth="1"/>
    <col min="13834" max="14082" width="9" style="2"/>
    <col min="14083" max="14083" width="4.25" style="2" customWidth="1"/>
    <col min="14084" max="14084" width="23.375" style="2" bestFit="1" customWidth="1"/>
    <col min="14085" max="14086" width="13.75" style="2" customWidth="1"/>
    <col min="14087" max="14087" width="21.25" style="2" customWidth="1"/>
    <col min="14088" max="14088" width="19.125" style="2" bestFit="1" customWidth="1"/>
    <col min="14089" max="14089" width="29.25" style="2" customWidth="1"/>
    <col min="14090" max="14338" width="9" style="2"/>
    <col min="14339" max="14339" width="4.25" style="2" customWidth="1"/>
    <col min="14340" max="14340" width="23.375" style="2" bestFit="1" customWidth="1"/>
    <col min="14341" max="14342" width="13.75" style="2" customWidth="1"/>
    <col min="14343" max="14343" width="21.25" style="2" customWidth="1"/>
    <col min="14344" max="14344" width="19.125" style="2" bestFit="1" customWidth="1"/>
    <col min="14345" max="14345" width="29.25" style="2" customWidth="1"/>
    <col min="14346" max="14594" width="9" style="2"/>
    <col min="14595" max="14595" width="4.25" style="2" customWidth="1"/>
    <col min="14596" max="14596" width="23.375" style="2" bestFit="1" customWidth="1"/>
    <col min="14597" max="14598" width="13.75" style="2" customWidth="1"/>
    <col min="14599" max="14599" width="21.25" style="2" customWidth="1"/>
    <col min="14600" max="14600" width="19.125" style="2" bestFit="1" customWidth="1"/>
    <col min="14601" max="14601" width="29.25" style="2" customWidth="1"/>
    <col min="14602" max="14850" width="9" style="2"/>
    <col min="14851" max="14851" width="4.25" style="2" customWidth="1"/>
    <col min="14852" max="14852" width="23.375" style="2" bestFit="1" customWidth="1"/>
    <col min="14853" max="14854" width="13.75" style="2" customWidth="1"/>
    <col min="14855" max="14855" width="21.25" style="2" customWidth="1"/>
    <col min="14856" max="14856" width="19.125" style="2" bestFit="1" customWidth="1"/>
    <col min="14857" max="14857" width="29.25" style="2" customWidth="1"/>
    <col min="14858" max="15106" width="9" style="2"/>
    <col min="15107" max="15107" width="4.25" style="2" customWidth="1"/>
    <col min="15108" max="15108" width="23.375" style="2" bestFit="1" customWidth="1"/>
    <col min="15109" max="15110" width="13.75" style="2" customWidth="1"/>
    <col min="15111" max="15111" width="21.25" style="2" customWidth="1"/>
    <col min="15112" max="15112" width="19.125" style="2" bestFit="1" customWidth="1"/>
    <col min="15113" max="15113" width="29.25" style="2" customWidth="1"/>
    <col min="15114" max="15362" width="9" style="2"/>
    <col min="15363" max="15363" width="4.25" style="2" customWidth="1"/>
    <col min="15364" max="15364" width="23.375" style="2" bestFit="1" customWidth="1"/>
    <col min="15365" max="15366" width="13.75" style="2" customWidth="1"/>
    <col min="15367" max="15367" width="21.25" style="2" customWidth="1"/>
    <col min="15368" max="15368" width="19.125" style="2" bestFit="1" customWidth="1"/>
    <col min="15369" max="15369" width="29.25" style="2" customWidth="1"/>
    <col min="15370" max="15618" width="9" style="2"/>
    <col min="15619" max="15619" width="4.25" style="2" customWidth="1"/>
    <col min="15620" max="15620" width="23.375" style="2" bestFit="1" customWidth="1"/>
    <col min="15621" max="15622" width="13.75" style="2" customWidth="1"/>
    <col min="15623" max="15623" width="21.25" style="2" customWidth="1"/>
    <col min="15624" max="15624" width="19.125" style="2" bestFit="1" customWidth="1"/>
    <col min="15625" max="15625" width="29.25" style="2" customWidth="1"/>
    <col min="15626" max="15874" width="9" style="2"/>
    <col min="15875" max="15875" width="4.25" style="2" customWidth="1"/>
    <col min="15876" max="15876" width="23.375" style="2" bestFit="1" customWidth="1"/>
    <col min="15877" max="15878" width="13.75" style="2" customWidth="1"/>
    <col min="15879" max="15879" width="21.25" style="2" customWidth="1"/>
    <col min="15880" max="15880" width="19.125" style="2" bestFit="1" customWidth="1"/>
    <col min="15881" max="15881" width="29.25" style="2" customWidth="1"/>
    <col min="15882" max="16130" width="9" style="2"/>
    <col min="16131" max="16131" width="4.25" style="2" customWidth="1"/>
    <col min="16132" max="16132" width="23.375" style="2" bestFit="1" customWidth="1"/>
    <col min="16133" max="16134" width="13.75" style="2" customWidth="1"/>
    <col min="16135" max="16135" width="21.25" style="2" customWidth="1"/>
    <col min="16136" max="16136" width="19.125" style="2" bestFit="1" customWidth="1"/>
    <col min="16137" max="16137" width="29.25" style="2" customWidth="1"/>
    <col min="16138" max="16384" width="9" style="2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188</v>
      </c>
      <c r="B3" s="191"/>
      <c r="C3" s="191"/>
      <c r="D3" s="191"/>
      <c r="E3" s="191"/>
      <c r="F3" s="191"/>
      <c r="G3" s="191"/>
      <c r="H3" s="191"/>
      <c r="I3" s="191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5" t="s">
        <v>0</v>
      </c>
      <c r="B5" s="15" t="s">
        <v>9</v>
      </c>
      <c r="C5" s="144" t="s">
        <v>160</v>
      </c>
      <c r="D5" s="144" t="s">
        <v>161</v>
      </c>
      <c r="E5" s="144" t="s">
        <v>162</v>
      </c>
      <c r="F5" s="152" t="s">
        <v>69</v>
      </c>
      <c r="G5" s="166" t="s">
        <v>3</v>
      </c>
      <c r="H5" s="166" t="s">
        <v>10</v>
      </c>
      <c r="I5" s="166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116"/>
      <c r="G6" s="114"/>
      <c r="H6" s="32" t="s">
        <v>97</v>
      </c>
      <c r="I6" s="36" t="s">
        <v>114</v>
      </c>
    </row>
    <row r="7" spans="1:9" x14ac:dyDescent="0.3">
      <c r="A7" s="12">
        <v>2</v>
      </c>
      <c r="B7" s="13" t="s">
        <v>55</v>
      </c>
      <c r="C7" s="193"/>
      <c r="D7" s="193"/>
      <c r="E7" s="193"/>
      <c r="F7" s="116"/>
      <c r="G7" s="114"/>
      <c r="H7" s="32" t="s">
        <v>97</v>
      </c>
      <c r="I7" s="36" t="s">
        <v>114</v>
      </c>
    </row>
    <row r="8" spans="1:9" x14ac:dyDescent="0.3">
      <c r="A8" s="12">
        <v>3</v>
      </c>
      <c r="B8" s="13" t="s">
        <v>55</v>
      </c>
      <c r="C8" s="193"/>
      <c r="D8" s="193"/>
      <c r="E8" s="193"/>
      <c r="F8" s="117"/>
      <c r="G8" s="115"/>
      <c r="H8" s="32" t="s">
        <v>97</v>
      </c>
      <c r="I8" s="36" t="s">
        <v>114</v>
      </c>
    </row>
    <row r="9" spans="1:9" ht="21" customHeight="1" x14ac:dyDescent="0.3">
      <c r="A9" s="12">
        <v>4</v>
      </c>
      <c r="B9" s="13" t="s">
        <v>56</v>
      </c>
      <c r="C9" s="193"/>
      <c r="D9" s="193"/>
      <c r="E9" s="193"/>
      <c r="F9" s="116"/>
      <c r="G9" s="114"/>
      <c r="H9" s="32" t="s">
        <v>97</v>
      </c>
      <c r="I9" s="36" t="s">
        <v>114</v>
      </c>
    </row>
    <row r="10" spans="1:9" x14ac:dyDescent="0.3">
      <c r="A10" s="12">
        <v>5</v>
      </c>
      <c r="B10" s="13" t="s">
        <v>56</v>
      </c>
      <c r="C10" s="193"/>
      <c r="D10" s="193"/>
      <c r="E10" s="193"/>
      <c r="F10" s="117"/>
      <c r="G10" s="115"/>
      <c r="H10" s="32" t="s">
        <v>97</v>
      </c>
      <c r="I10" s="36" t="s">
        <v>114</v>
      </c>
    </row>
    <row r="11" spans="1:9" ht="21" customHeight="1" x14ac:dyDescent="0.3">
      <c r="A11" s="12">
        <v>6</v>
      </c>
      <c r="B11" s="13" t="s">
        <v>57</v>
      </c>
      <c r="C11" s="193"/>
      <c r="D11" s="202"/>
      <c r="E11" s="202"/>
      <c r="F11" s="117"/>
      <c r="G11" s="115"/>
      <c r="H11" s="32" t="s">
        <v>97</v>
      </c>
      <c r="I11" s="36" t="s">
        <v>114</v>
      </c>
    </row>
    <row r="12" spans="1:9" x14ac:dyDescent="0.3">
      <c r="A12" s="12">
        <v>7</v>
      </c>
      <c r="B12" s="13" t="s">
        <v>57</v>
      </c>
      <c r="C12" s="193"/>
      <c r="D12" s="202"/>
      <c r="E12" s="202"/>
      <c r="F12" s="117"/>
      <c r="G12" s="115"/>
      <c r="H12" s="32" t="s">
        <v>97</v>
      </c>
      <c r="I12" s="36" t="s">
        <v>114</v>
      </c>
    </row>
    <row r="13" spans="1:9" ht="21" customHeight="1" x14ac:dyDescent="0.3">
      <c r="A13" s="12">
        <v>8</v>
      </c>
      <c r="B13" s="13" t="s">
        <v>59</v>
      </c>
      <c r="C13" s="193"/>
      <c r="D13" s="193"/>
      <c r="E13" s="193"/>
      <c r="F13" s="117"/>
      <c r="G13" s="115"/>
      <c r="H13" s="32" t="s">
        <v>97</v>
      </c>
      <c r="I13" s="36" t="s">
        <v>114</v>
      </c>
    </row>
    <row r="14" spans="1:9" x14ac:dyDescent="0.3">
      <c r="A14" s="12">
        <v>9</v>
      </c>
      <c r="B14" s="13" t="s">
        <v>59</v>
      </c>
      <c r="C14" s="193"/>
      <c r="D14" s="193"/>
      <c r="E14" s="193"/>
      <c r="F14" s="117"/>
      <c r="G14" s="115"/>
      <c r="H14" s="32" t="s">
        <v>97</v>
      </c>
      <c r="I14" s="36" t="s">
        <v>114</v>
      </c>
    </row>
    <row r="15" spans="1:9" ht="21" customHeight="1" x14ac:dyDescent="0.3">
      <c r="A15" s="12">
        <v>10</v>
      </c>
      <c r="B15" s="13" t="s">
        <v>60</v>
      </c>
      <c r="C15" s="193"/>
      <c r="D15" s="193"/>
      <c r="E15" s="193"/>
      <c r="F15" s="117"/>
      <c r="G15" s="115"/>
      <c r="H15" s="32" t="s">
        <v>97</v>
      </c>
      <c r="I15" s="36" t="s">
        <v>114</v>
      </c>
    </row>
    <row r="16" spans="1:9" x14ac:dyDescent="0.3">
      <c r="A16" s="12">
        <v>11</v>
      </c>
      <c r="B16" s="13" t="s">
        <v>60</v>
      </c>
      <c r="C16" s="193"/>
      <c r="D16" s="193"/>
      <c r="E16" s="193"/>
      <c r="F16" s="117"/>
      <c r="G16" s="115"/>
      <c r="H16" s="32" t="s">
        <v>97</v>
      </c>
      <c r="I16" s="36" t="s">
        <v>114</v>
      </c>
    </row>
    <row r="17" spans="1:9" x14ac:dyDescent="0.3">
      <c r="A17" s="12">
        <v>12</v>
      </c>
      <c r="B17" s="13" t="s">
        <v>50</v>
      </c>
      <c r="C17" s="13"/>
      <c r="D17" s="13"/>
      <c r="E17" s="13"/>
      <c r="F17" s="116"/>
      <c r="G17" s="114"/>
      <c r="H17" s="32" t="s">
        <v>97</v>
      </c>
      <c r="I17" s="36" t="s">
        <v>114</v>
      </c>
    </row>
    <row r="18" spans="1:9" x14ac:dyDescent="0.3">
      <c r="A18" s="12">
        <v>13</v>
      </c>
      <c r="B18" s="13" t="s">
        <v>12</v>
      </c>
      <c r="C18" s="13"/>
      <c r="D18" s="13"/>
      <c r="E18" s="13"/>
      <c r="F18" s="116"/>
      <c r="G18" s="114"/>
      <c r="H18" s="32" t="s">
        <v>97</v>
      </c>
      <c r="I18" s="36" t="s">
        <v>114</v>
      </c>
    </row>
  </sheetData>
  <mergeCells count="18">
    <mergeCell ref="A1:I1"/>
    <mergeCell ref="A2:I2"/>
    <mergeCell ref="A3:I3"/>
    <mergeCell ref="C7:C8"/>
    <mergeCell ref="D7:D8"/>
    <mergeCell ref="E7:E8"/>
    <mergeCell ref="C9:C10"/>
    <mergeCell ref="D9:D10"/>
    <mergeCell ref="E9:E10"/>
    <mergeCell ref="C11:C12"/>
    <mergeCell ref="D11:D12"/>
    <mergeCell ref="E11:E12"/>
    <mergeCell ref="C13:C14"/>
    <mergeCell ref="D13:D14"/>
    <mergeCell ref="E13:E14"/>
    <mergeCell ref="C15:C16"/>
    <mergeCell ref="D15:D16"/>
    <mergeCell ref="E15:E16"/>
  </mergeCells>
  <phoneticPr fontId="46" type="noConversion"/>
  <pageMargins left="0.11811023622047245" right="0.11811023622047245" top="0.74803149606299213" bottom="0.74803149606299213" header="0.31496062992125984" footer="0.31496062992125984"/>
  <pageSetup paperSize="9" scale="90" orientation="landscape" r:id="rId1"/>
  <headerFooter>
    <oddHeader>หน้าที่ &amp;P จาก &amp;N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0000"/>
  </sheetPr>
  <dimension ref="A1:I16"/>
  <sheetViews>
    <sheetView workbookViewId="0">
      <selection activeCell="G5" sqref="G5:I5"/>
    </sheetView>
  </sheetViews>
  <sheetFormatPr defaultRowHeight="20.25" x14ac:dyDescent="0.3"/>
  <cols>
    <col min="1" max="1" width="4.25" style="5" customWidth="1"/>
    <col min="2" max="2" width="39.875" style="2" customWidth="1"/>
    <col min="3" max="3" width="8.25" style="2" bestFit="1" customWidth="1"/>
    <col min="4" max="4" width="12.625" style="2" bestFit="1" customWidth="1"/>
    <col min="5" max="5" width="10.125" style="2" bestFit="1" customWidth="1"/>
    <col min="6" max="6" width="24.125" style="2" customWidth="1"/>
    <col min="7" max="7" width="26.625" style="5" bestFit="1" customWidth="1"/>
    <col min="8" max="8" width="17.25" style="5" bestFit="1" customWidth="1"/>
    <col min="9" max="9" width="23.875" style="5" customWidth="1"/>
    <col min="10" max="258" width="9" style="2"/>
    <col min="259" max="259" width="4.25" style="2" customWidth="1"/>
    <col min="260" max="260" width="23.375" style="2" bestFit="1" customWidth="1"/>
    <col min="261" max="262" width="13.75" style="2" customWidth="1"/>
    <col min="263" max="263" width="21.25" style="2" customWidth="1"/>
    <col min="264" max="264" width="19.125" style="2" bestFit="1" customWidth="1"/>
    <col min="265" max="265" width="29.25" style="2" customWidth="1"/>
    <col min="266" max="514" width="9" style="2"/>
    <col min="515" max="515" width="4.25" style="2" customWidth="1"/>
    <col min="516" max="516" width="23.375" style="2" bestFit="1" customWidth="1"/>
    <col min="517" max="518" width="13.75" style="2" customWidth="1"/>
    <col min="519" max="519" width="21.25" style="2" customWidth="1"/>
    <col min="520" max="520" width="19.125" style="2" bestFit="1" customWidth="1"/>
    <col min="521" max="521" width="29.25" style="2" customWidth="1"/>
    <col min="522" max="770" width="9" style="2"/>
    <col min="771" max="771" width="4.25" style="2" customWidth="1"/>
    <col min="772" max="772" width="23.375" style="2" bestFit="1" customWidth="1"/>
    <col min="773" max="774" width="13.75" style="2" customWidth="1"/>
    <col min="775" max="775" width="21.25" style="2" customWidth="1"/>
    <col min="776" max="776" width="19.125" style="2" bestFit="1" customWidth="1"/>
    <col min="777" max="777" width="29.25" style="2" customWidth="1"/>
    <col min="778" max="1026" width="9" style="2"/>
    <col min="1027" max="1027" width="4.25" style="2" customWidth="1"/>
    <col min="1028" max="1028" width="23.375" style="2" bestFit="1" customWidth="1"/>
    <col min="1029" max="1030" width="13.75" style="2" customWidth="1"/>
    <col min="1031" max="1031" width="21.25" style="2" customWidth="1"/>
    <col min="1032" max="1032" width="19.125" style="2" bestFit="1" customWidth="1"/>
    <col min="1033" max="1033" width="29.25" style="2" customWidth="1"/>
    <col min="1034" max="1282" width="9" style="2"/>
    <col min="1283" max="1283" width="4.25" style="2" customWidth="1"/>
    <col min="1284" max="1284" width="23.375" style="2" bestFit="1" customWidth="1"/>
    <col min="1285" max="1286" width="13.75" style="2" customWidth="1"/>
    <col min="1287" max="1287" width="21.25" style="2" customWidth="1"/>
    <col min="1288" max="1288" width="19.125" style="2" bestFit="1" customWidth="1"/>
    <col min="1289" max="1289" width="29.25" style="2" customWidth="1"/>
    <col min="1290" max="1538" width="9" style="2"/>
    <col min="1539" max="1539" width="4.25" style="2" customWidth="1"/>
    <col min="1540" max="1540" width="23.375" style="2" bestFit="1" customWidth="1"/>
    <col min="1541" max="1542" width="13.75" style="2" customWidth="1"/>
    <col min="1543" max="1543" width="21.25" style="2" customWidth="1"/>
    <col min="1544" max="1544" width="19.125" style="2" bestFit="1" customWidth="1"/>
    <col min="1545" max="1545" width="29.25" style="2" customWidth="1"/>
    <col min="1546" max="1794" width="9" style="2"/>
    <col min="1795" max="1795" width="4.25" style="2" customWidth="1"/>
    <col min="1796" max="1796" width="23.375" style="2" bestFit="1" customWidth="1"/>
    <col min="1797" max="1798" width="13.75" style="2" customWidth="1"/>
    <col min="1799" max="1799" width="21.25" style="2" customWidth="1"/>
    <col min="1800" max="1800" width="19.125" style="2" bestFit="1" customWidth="1"/>
    <col min="1801" max="1801" width="29.25" style="2" customWidth="1"/>
    <col min="1802" max="2050" width="9" style="2"/>
    <col min="2051" max="2051" width="4.25" style="2" customWidth="1"/>
    <col min="2052" max="2052" width="23.375" style="2" bestFit="1" customWidth="1"/>
    <col min="2053" max="2054" width="13.75" style="2" customWidth="1"/>
    <col min="2055" max="2055" width="21.25" style="2" customWidth="1"/>
    <col min="2056" max="2056" width="19.125" style="2" bestFit="1" customWidth="1"/>
    <col min="2057" max="2057" width="29.25" style="2" customWidth="1"/>
    <col min="2058" max="2306" width="9" style="2"/>
    <col min="2307" max="2307" width="4.25" style="2" customWidth="1"/>
    <col min="2308" max="2308" width="23.375" style="2" bestFit="1" customWidth="1"/>
    <col min="2309" max="2310" width="13.75" style="2" customWidth="1"/>
    <col min="2311" max="2311" width="21.25" style="2" customWidth="1"/>
    <col min="2312" max="2312" width="19.125" style="2" bestFit="1" customWidth="1"/>
    <col min="2313" max="2313" width="29.25" style="2" customWidth="1"/>
    <col min="2314" max="2562" width="9" style="2"/>
    <col min="2563" max="2563" width="4.25" style="2" customWidth="1"/>
    <col min="2564" max="2564" width="23.375" style="2" bestFit="1" customWidth="1"/>
    <col min="2565" max="2566" width="13.75" style="2" customWidth="1"/>
    <col min="2567" max="2567" width="21.25" style="2" customWidth="1"/>
    <col min="2568" max="2568" width="19.125" style="2" bestFit="1" customWidth="1"/>
    <col min="2569" max="2569" width="29.25" style="2" customWidth="1"/>
    <col min="2570" max="2818" width="9" style="2"/>
    <col min="2819" max="2819" width="4.25" style="2" customWidth="1"/>
    <col min="2820" max="2820" width="23.375" style="2" bestFit="1" customWidth="1"/>
    <col min="2821" max="2822" width="13.75" style="2" customWidth="1"/>
    <col min="2823" max="2823" width="21.25" style="2" customWidth="1"/>
    <col min="2824" max="2824" width="19.125" style="2" bestFit="1" customWidth="1"/>
    <col min="2825" max="2825" width="29.25" style="2" customWidth="1"/>
    <col min="2826" max="3074" width="9" style="2"/>
    <col min="3075" max="3075" width="4.25" style="2" customWidth="1"/>
    <col min="3076" max="3076" width="23.375" style="2" bestFit="1" customWidth="1"/>
    <col min="3077" max="3078" width="13.75" style="2" customWidth="1"/>
    <col min="3079" max="3079" width="21.25" style="2" customWidth="1"/>
    <col min="3080" max="3080" width="19.125" style="2" bestFit="1" customWidth="1"/>
    <col min="3081" max="3081" width="29.25" style="2" customWidth="1"/>
    <col min="3082" max="3330" width="9" style="2"/>
    <col min="3331" max="3331" width="4.25" style="2" customWidth="1"/>
    <col min="3332" max="3332" width="23.375" style="2" bestFit="1" customWidth="1"/>
    <col min="3333" max="3334" width="13.75" style="2" customWidth="1"/>
    <col min="3335" max="3335" width="21.25" style="2" customWidth="1"/>
    <col min="3336" max="3336" width="19.125" style="2" bestFit="1" customWidth="1"/>
    <col min="3337" max="3337" width="29.25" style="2" customWidth="1"/>
    <col min="3338" max="3586" width="9" style="2"/>
    <col min="3587" max="3587" width="4.25" style="2" customWidth="1"/>
    <col min="3588" max="3588" width="23.375" style="2" bestFit="1" customWidth="1"/>
    <col min="3589" max="3590" width="13.75" style="2" customWidth="1"/>
    <col min="3591" max="3591" width="21.25" style="2" customWidth="1"/>
    <col min="3592" max="3592" width="19.125" style="2" bestFit="1" customWidth="1"/>
    <col min="3593" max="3593" width="29.25" style="2" customWidth="1"/>
    <col min="3594" max="3842" width="9" style="2"/>
    <col min="3843" max="3843" width="4.25" style="2" customWidth="1"/>
    <col min="3844" max="3844" width="23.375" style="2" bestFit="1" customWidth="1"/>
    <col min="3845" max="3846" width="13.75" style="2" customWidth="1"/>
    <col min="3847" max="3847" width="21.25" style="2" customWidth="1"/>
    <col min="3848" max="3848" width="19.125" style="2" bestFit="1" customWidth="1"/>
    <col min="3849" max="3849" width="29.25" style="2" customWidth="1"/>
    <col min="3850" max="4098" width="9" style="2"/>
    <col min="4099" max="4099" width="4.25" style="2" customWidth="1"/>
    <col min="4100" max="4100" width="23.375" style="2" bestFit="1" customWidth="1"/>
    <col min="4101" max="4102" width="13.75" style="2" customWidth="1"/>
    <col min="4103" max="4103" width="21.25" style="2" customWidth="1"/>
    <col min="4104" max="4104" width="19.125" style="2" bestFit="1" customWidth="1"/>
    <col min="4105" max="4105" width="29.25" style="2" customWidth="1"/>
    <col min="4106" max="4354" width="9" style="2"/>
    <col min="4355" max="4355" width="4.25" style="2" customWidth="1"/>
    <col min="4356" max="4356" width="23.375" style="2" bestFit="1" customWidth="1"/>
    <col min="4357" max="4358" width="13.75" style="2" customWidth="1"/>
    <col min="4359" max="4359" width="21.25" style="2" customWidth="1"/>
    <col min="4360" max="4360" width="19.125" style="2" bestFit="1" customWidth="1"/>
    <col min="4361" max="4361" width="29.25" style="2" customWidth="1"/>
    <col min="4362" max="4610" width="9" style="2"/>
    <col min="4611" max="4611" width="4.25" style="2" customWidth="1"/>
    <col min="4612" max="4612" width="23.375" style="2" bestFit="1" customWidth="1"/>
    <col min="4613" max="4614" width="13.75" style="2" customWidth="1"/>
    <col min="4615" max="4615" width="21.25" style="2" customWidth="1"/>
    <col min="4616" max="4616" width="19.125" style="2" bestFit="1" customWidth="1"/>
    <col min="4617" max="4617" width="29.25" style="2" customWidth="1"/>
    <col min="4618" max="4866" width="9" style="2"/>
    <col min="4867" max="4867" width="4.25" style="2" customWidth="1"/>
    <col min="4868" max="4868" width="23.375" style="2" bestFit="1" customWidth="1"/>
    <col min="4869" max="4870" width="13.75" style="2" customWidth="1"/>
    <col min="4871" max="4871" width="21.25" style="2" customWidth="1"/>
    <col min="4872" max="4872" width="19.125" style="2" bestFit="1" customWidth="1"/>
    <col min="4873" max="4873" width="29.25" style="2" customWidth="1"/>
    <col min="4874" max="5122" width="9" style="2"/>
    <col min="5123" max="5123" width="4.25" style="2" customWidth="1"/>
    <col min="5124" max="5124" width="23.375" style="2" bestFit="1" customWidth="1"/>
    <col min="5125" max="5126" width="13.75" style="2" customWidth="1"/>
    <col min="5127" max="5127" width="21.25" style="2" customWidth="1"/>
    <col min="5128" max="5128" width="19.125" style="2" bestFit="1" customWidth="1"/>
    <col min="5129" max="5129" width="29.25" style="2" customWidth="1"/>
    <col min="5130" max="5378" width="9" style="2"/>
    <col min="5379" max="5379" width="4.25" style="2" customWidth="1"/>
    <col min="5380" max="5380" width="23.375" style="2" bestFit="1" customWidth="1"/>
    <col min="5381" max="5382" width="13.75" style="2" customWidth="1"/>
    <col min="5383" max="5383" width="21.25" style="2" customWidth="1"/>
    <col min="5384" max="5384" width="19.125" style="2" bestFit="1" customWidth="1"/>
    <col min="5385" max="5385" width="29.25" style="2" customWidth="1"/>
    <col min="5386" max="5634" width="9" style="2"/>
    <col min="5635" max="5635" width="4.25" style="2" customWidth="1"/>
    <col min="5636" max="5636" width="23.375" style="2" bestFit="1" customWidth="1"/>
    <col min="5637" max="5638" width="13.75" style="2" customWidth="1"/>
    <col min="5639" max="5639" width="21.25" style="2" customWidth="1"/>
    <col min="5640" max="5640" width="19.125" style="2" bestFit="1" customWidth="1"/>
    <col min="5641" max="5641" width="29.25" style="2" customWidth="1"/>
    <col min="5642" max="5890" width="9" style="2"/>
    <col min="5891" max="5891" width="4.25" style="2" customWidth="1"/>
    <col min="5892" max="5892" width="23.375" style="2" bestFit="1" customWidth="1"/>
    <col min="5893" max="5894" width="13.75" style="2" customWidth="1"/>
    <col min="5895" max="5895" width="21.25" style="2" customWidth="1"/>
    <col min="5896" max="5896" width="19.125" style="2" bestFit="1" customWidth="1"/>
    <col min="5897" max="5897" width="29.25" style="2" customWidth="1"/>
    <col min="5898" max="6146" width="9" style="2"/>
    <col min="6147" max="6147" width="4.25" style="2" customWidth="1"/>
    <col min="6148" max="6148" width="23.375" style="2" bestFit="1" customWidth="1"/>
    <col min="6149" max="6150" width="13.75" style="2" customWidth="1"/>
    <col min="6151" max="6151" width="21.25" style="2" customWidth="1"/>
    <col min="6152" max="6152" width="19.125" style="2" bestFit="1" customWidth="1"/>
    <col min="6153" max="6153" width="29.25" style="2" customWidth="1"/>
    <col min="6154" max="6402" width="9" style="2"/>
    <col min="6403" max="6403" width="4.25" style="2" customWidth="1"/>
    <col min="6404" max="6404" width="23.375" style="2" bestFit="1" customWidth="1"/>
    <col min="6405" max="6406" width="13.75" style="2" customWidth="1"/>
    <col min="6407" max="6407" width="21.25" style="2" customWidth="1"/>
    <col min="6408" max="6408" width="19.125" style="2" bestFit="1" customWidth="1"/>
    <col min="6409" max="6409" width="29.25" style="2" customWidth="1"/>
    <col min="6410" max="6658" width="9" style="2"/>
    <col min="6659" max="6659" width="4.25" style="2" customWidth="1"/>
    <col min="6660" max="6660" width="23.375" style="2" bestFit="1" customWidth="1"/>
    <col min="6661" max="6662" width="13.75" style="2" customWidth="1"/>
    <col min="6663" max="6663" width="21.25" style="2" customWidth="1"/>
    <col min="6664" max="6664" width="19.125" style="2" bestFit="1" customWidth="1"/>
    <col min="6665" max="6665" width="29.25" style="2" customWidth="1"/>
    <col min="6666" max="6914" width="9" style="2"/>
    <col min="6915" max="6915" width="4.25" style="2" customWidth="1"/>
    <col min="6916" max="6916" width="23.375" style="2" bestFit="1" customWidth="1"/>
    <col min="6917" max="6918" width="13.75" style="2" customWidth="1"/>
    <col min="6919" max="6919" width="21.25" style="2" customWidth="1"/>
    <col min="6920" max="6920" width="19.125" style="2" bestFit="1" customWidth="1"/>
    <col min="6921" max="6921" width="29.25" style="2" customWidth="1"/>
    <col min="6922" max="7170" width="9" style="2"/>
    <col min="7171" max="7171" width="4.25" style="2" customWidth="1"/>
    <col min="7172" max="7172" width="23.375" style="2" bestFit="1" customWidth="1"/>
    <col min="7173" max="7174" width="13.75" style="2" customWidth="1"/>
    <col min="7175" max="7175" width="21.25" style="2" customWidth="1"/>
    <col min="7176" max="7176" width="19.125" style="2" bestFit="1" customWidth="1"/>
    <col min="7177" max="7177" width="29.25" style="2" customWidth="1"/>
    <col min="7178" max="7426" width="9" style="2"/>
    <col min="7427" max="7427" width="4.25" style="2" customWidth="1"/>
    <col min="7428" max="7428" width="23.375" style="2" bestFit="1" customWidth="1"/>
    <col min="7429" max="7430" width="13.75" style="2" customWidth="1"/>
    <col min="7431" max="7431" width="21.25" style="2" customWidth="1"/>
    <col min="7432" max="7432" width="19.125" style="2" bestFit="1" customWidth="1"/>
    <col min="7433" max="7433" width="29.25" style="2" customWidth="1"/>
    <col min="7434" max="7682" width="9" style="2"/>
    <col min="7683" max="7683" width="4.25" style="2" customWidth="1"/>
    <col min="7684" max="7684" width="23.375" style="2" bestFit="1" customWidth="1"/>
    <col min="7685" max="7686" width="13.75" style="2" customWidth="1"/>
    <col min="7687" max="7687" width="21.25" style="2" customWidth="1"/>
    <col min="7688" max="7688" width="19.125" style="2" bestFit="1" customWidth="1"/>
    <col min="7689" max="7689" width="29.25" style="2" customWidth="1"/>
    <col min="7690" max="7938" width="9" style="2"/>
    <col min="7939" max="7939" width="4.25" style="2" customWidth="1"/>
    <col min="7940" max="7940" width="23.375" style="2" bestFit="1" customWidth="1"/>
    <col min="7941" max="7942" width="13.75" style="2" customWidth="1"/>
    <col min="7943" max="7943" width="21.25" style="2" customWidth="1"/>
    <col min="7944" max="7944" width="19.125" style="2" bestFit="1" customWidth="1"/>
    <col min="7945" max="7945" width="29.25" style="2" customWidth="1"/>
    <col min="7946" max="8194" width="9" style="2"/>
    <col min="8195" max="8195" width="4.25" style="2" customWidth="1"/>
    <col min="8196" max="8196" width="23.375" style="2" bestFit="1" customWidth="1"/>
    <col min="8197" max="8198" width="13.75" style="2" customWidth="1"/>
    <col min="8199" max="8199" width="21.25" style="2" customWidth="1"/>
    <col min="8200" max="8200" width="19.125" style="2" bestFit="1" customWidth="1"/>
    <col min="8201" max="8201" width="29.25" style="2" customWidth="1"/>
    <col min="8202" max="8450" width="9" style="2"/>
    <col min="8451" max="8451" width="4.25" style="2" customWidth="1"/>
    <col min="8452" max="8452" width="23.375" style="2" bestFit="1" customWidth="1"/>
    <col min="8453" max="8454" width="13.75" style="2" customWidth="1"/>
    <col min="8455" max="8455" width="21.25" style="2" customWidth="1"/>
    <col min="8456" max="8456" width="19.125" style="2" bestFit="1" customWidth="1"/>
    <col min="8457" max="8457" width="29.25" style="2" customWidth="1"/>
    <col min="8458" max="8706" width="9" style="2"/>
    <col min="8707" max="8707" width="4.25" style="2" customWidth="1"/>
    <col min="8708" max="8708" width="23.375" style="2" bestFit="1" customWidth="1"/>
    <col min="8709" max="8710" width="13.75" style="2" customWidth="1"/>
    <col min="8711" max="8711" width="21.25" style="2" customWidth="1"/>
    <col min="8712" max="8712" width="19.125" style="2" bestFit="1" customWidth="1"/>
    <col min="8713" max="8713" width="29.25" style="2" customWidth="1"/>
    <col min="8714" max="8962" width="9" style="2"/>
    <col min="8963" max="8963" width="4.25" style="2" customWidth="1"/>
    <col min="8964" max="8964" width="23.375" style="2" bestFit="1" customWidth="1"/>
    <col min="8965" max="8966" width="13.75" style="2" customWidth="1"/>
    <col min="8967" max="8967" width="21.25" style="2" customWidth="1"/>
    <col min="8968" max="8968" width="19.125" style="2" bestFit="1" customWidth="1"/>
    <col min="8969" max="8969" width="29.25" style="2" customWidth="1"/>
    <col min="8970" max="9218" width="9" style="2"/>
    <col min="9219" max="9219" width="4.25" style="2" customWidth="1"/>
    <col min="9220" max="9220" width="23.375" style="2" bestFit="1" customWidth="1"/>
    <col min="9221" max="9222" width="13.75" style="2" customWidth="1"/>
    <col min="9223" max="9223" width="21.25" style="2" customWidth="1"/>
    <col min="9224" max="9224" width="19.125" style="2" bestFit="1" customWidth="1"/>
    <col min="9225" max="9225" width="29.25" style="2" customWidth="1"/>
    <col min="9226" max="9474" width="9" style="2"/>
    <col min="9475" max="9475" width="4.25" style="2" customWidth="1"/>
    <col min="9476" max="9476" width="23.375" style="2" bestFit="1" customWidth="1"/>
    <col min="9477" max="9478" width="13.75" style="2" customWidth="1"/>
    <col min="9479" max="9479" width="21.25" style="2" customWidth="1"/>
    <col min="9480" max="9480" width="19.125" style="2" bestFit="1" customWidth="1"/>
    <col min="9481" max="9481" width="29.25" style="2" customWidth="1"/>
    <col min="9482" max="9730" width="9" style="2"/>
    <col min="9731" max="9731" width="4.25" style="2" customWidth="1"/>
    <col min="9732" max="9732" width="23.375" style="2" bestFit="1" customWidth="1"/>
    <col min="9733" max="9734" width="13.75" style="2" customWidth="1"/>
    <col min="9735" max="9735" width="21.25" style="2" customWidth="1"/>
    <col min="9736" max="9736" width="19.125" style="2" bestFit="1" customWidth="1"/>
    <col min="9737" max="9737" width="29.25" style="2" customWidth="1"/>
    <col min="9738" max="9986" width="9" style="2"/>
    <col min="9987" max="9987" width="4.25" style="2" customWidth="1"/>
    <col min="9988" max="9988" width="23.375" style="2" bestFit="1" customWidth="1"/>
    <col min="9989" max="9990" width="13.75" style="2" customWidth="1"/>
    <col min="9991" max="9991" width="21.25" style="2" customWidth="1"/>
    <col min="9992" max="9992" width="19.125" style="2" bestFit="1" customWidth="1"/>
    <col min="9993" max="9993" width="29.25" style="2" customWidth="1"/>
    <col min="9994" max="10242" width="9" style="2"/>
    <col min="10243" max="10243" width="4.25" style="2" customWidth="1"/>
    <col min="10244" max="10244" width="23.375" style="2" bestFit="1" customWidth="1"/>
    <col min="10245" max="10246" width="13.75" style="2" customWidth="1"/>
    <col min="10247" max="10247" width="21.25" style="2" customWidth="1"/>
    <col min="10248" max="10248" width="19.125" style="2" bestFit="1" customWidth="1"/>
    <col min="10249" max="10249" width="29.25" style="2" customWidth="1"/>
    <col min="10250" max="10498" width="9" style="2"/>
    <col min="10499" max="10499" width="4.25" style="2" customWidth="1"/>
    <col min="10500" max="10500" width="23.375" style="2" bestFit="1" customWidth="1"/>
    <col min="10501" max="10502" width="13.75" style="2" customWidth="1"/>
    <col min="10503" max="10503" width="21.25" style="2" customWidth="1"/>
    <col min="10504" max="10504" width="19.125" style="2" bestFit="1" customWidth="1"/>
    <col min="10505" max="10505" width="29.25" style="2" customWidth="1"/>
    <col min="10506" max="10754" width="9" style="2"/>
    <col min="10755" max="10755" width="4.25" style="2" customWidth="1"/>
    <col min="10756" max="10756" width="23.375" style="2" bestFit="1" customWidth="1"/>
    <col min="10757" max="10758" width="13.75" style="2" customWidth="1"/>
    <col min="10759" max="10759" width="21.25" style="2" customWidth="1"/>
    <col min="10760" max="10760" width="19.125" style="2" bestFit="1" customWidth="1"/>
    <col min="10761" max="10761" width="29.25" style="2" customWidth="1"/>
    <col min="10762" max="11010" width="9" style="2"/>
    <col min="11011" max="11011" width="4.25" style="2" customWidth="1"/>
    <col min="11012" max="11012" width="23.375" style="2" bestFit="1" customWidth="1"/>
    <col min="11013" max="11014" width="13.75" style="2" customWidth="1"/>
    <col min="11015" max="11015" width="21.25" style="2" customWidth="1"/>
    <col min="11016" max="11016" width="19.125" style="2" bestFit="1" customWidth="1"/>
    <col min="11017" max="11017" width="29.25" style="2" customWidth="1"/>
    <col min="11018" max="11266" width="9" style="2"/>
    <col min="11267" max="11267" width="4.25" style="2" customWidth="1"/>
    <col min="11268" max="11268" width="23.375" style="2" bestFit="1" customWidth="1"/>
    <col min="11269" max="11270" width="13.75" style="2" customWidth="1"/>
    <col min="11271" max="11271" width="21.25" style="2" customWidth="1"/>
    <col min="11272" max="11272" width="19.125" style="2" bestFit="1" customWidth="1"/>
    <col min="11273" max="11273" width="29.25" style="2" customWidth="1"/>
    <col min="11274" max="11522" width="9" style="2"/>
    <col min="11523" max="11523" width="4.25" style="2" customWidth="1"/>
    <col min="11524" max="11524" width="23.375" style="2" bestFit="1" customWidth="1"/>
    <col min="11525" max="11526" width="13.75" style="2" customWidth="1"/>
    <col min="11527" max="11527" width="21.25" style="2" customWidth="1"/>
    <col min="11528" max="11528" width="19.125" style="2" bestFit="1" customWidth="1"/>
    <col min="11529" max="11529" width="29.25" style="2" customWidth="1"/>
    <col min="11530" max="11778" width="9" style="2"/>
    <col min="11779" max="11779" width="4.25" style="2" customWidth="1"/>
    <col min="11780" max="11780" width="23.375" style="2" bestFit="1" customWidth="1"/>
    <col min="11781" max="11782" width="13.75" style="2" customWidth="1"/>
    <col min="11783" max="11783" width="21.25" style="2" customWidth="1"/>
    <col min="11784" max="11784" width="19.125" style="2" bestFit="1" customWidth="1"/>
    <col min="11785" max="11785" width="29.25" style="2" customWidth="1"/>
    <col min="11786" max="12034" width="9" style="2"/>
    <col min="12035" max="12035" width="4.25" style="2" customWidth="1"/>
    <col min="12036" max="12036" width="23.375" style="2" bestFit="1" customWidth="1"/>
    <col min="12037" max="12038" width="13.75" style="2" customWidth="1"/>
    <col min="12039" max="12039" width="21.25" style="2" customWidth="1"/>
    <col min="12040" max="12040" width="19.125" style="2" bestFit="1" customWidth="1"/>
    <col min="12041" max="12041" width="29.25" style="2" customWidth="1"/>
    <col min="12042" max="12290" width="9" style="2"/>
    <col min="12291" max="12291" width="4.25" style="2" customWidth="1"/>
    <col min="12292" max="12292" width="23.375" style="2" bestFit="1" customWidth="1"/>
    <col min="12293" max="12294" width="13.75" style="2" customWidth="1"/>
    <col min="12295" max="12295" width="21.25" style="2" customWidth="1"/>
    <col min="12296" max="12296" width="19.125" style="2" bestFit="1" customWidth="1"/>
    <col min="12297" max="12297" width="29.25" style="2" customWidth="1"/>
    <col min="12298" max="12546" width="9" style="2"/>
    <col min="12547" max="12547" width="4.25" style="2" customWidth="1"/>
    <col min="12548" max="12548" width="23.375" style="2" bestFit="1" customWidth="1"/>
    <col min="12549" max="12550" width="13.75" style="2" customWidth="1"/>
    <col min="12551" max="12551" width="21.25" style="2" customWidth="1"/>
    <col min="12552" max="12552" width="19.125" style="2" bestFit="1" customWidth="1"/>
    <col min="12553" max="12553" width="29.25" style="2" customWidth="1"/>
    <col min="12554" max="12802" width="9" style="2"/>
    <col min="12803" max="12803" width="4.25" style="2" customWidth="1"/>
    <col min="12804" max="12804" width="23.375" style="2" bestFit="1" customWidth="1"/>
    <col min="12805" max="12806" width="13.75" style="2" customWidth="1"/>
    <col min="12807" max="12807" width="21.25" style="2" customWidth="1"/>
    <col min="12808" max="12808" width="19.125" style="2" bestFit="1" customWidth="1"/>
    <col min="12809" max="12809" width="29.25" style="2" customWidth="1"/>
    <col min="12810" max="13058" width="9" style="2"/>
    <col min="13059" max="13059" width="4.25" style="2" customWidth="1"/>
    <col min="13060" max="13060" width="23.375" style="2" bestFit="1" customWidth="1"/>
    <col min="13061" max="13062" width="13.75" style="2" customWidth="1"/>
    <col min="13063" max="13063" width="21.25" style="2" customWidth="1"/>
    <col min="13064" max="13064" width="19.125" style="2" bestFit="1" customWidth="1"/>
    <col min="13065" max="13065" width="29.25" style="2" customWidth="1"/>
    <col min="13066" max="13314" width="9" style="2"/>
    <col min="13315" max="13315" width="4.25" style="2" customWidth="1"/>
    <col min="13316" max="13316" width="23.375" style="2" bestFit="1" customWidth="1"/>
    <col min="13317" max="13318" width="13.75" style="2" customWidth="1"/>
    <col min="13319" max="13319" width="21.25" style="2" customWidth="1"/>
    <col min="13320" max="13320" width="19.125" style="2" bestFit="1" customWidth="1"/>
    <col min="13321" max="13321" width="29.25" style="2" customWidth="1"/>
    <col min="13322" max="13570" width="9" style="2"/>
    <col min="13571" max="13571" width="4.25" style="2" customWidth="1"/>
    <col min="13572" max="13572" width="23.375" style="2" bestFit="1" customWidth="1"/>
    <col min="13573" max="13574" width="13.75" style="2" customWidth="1"/>
    <col min="13575" max="13575" width="21.25" style="2" customWidth="1"/>
    <col min="13576" max="13576" width="19.125" style="2" bestFit="1" customWidth="1"/>
    <col min="13577" max="13577" width="29.25" style="2" customWidth="1"/>
    <col min="13578" max="13826" width="9" style="2"/>
    <col min="13827" max="13827" width="4.25" style="2" customWidth="1"/>
    <col min="13828" max="13828" width="23.375" style="2" bestFit="1" customWidth="1"/>
    <col min="13829" max="13830" width="13.75" style="2" customWidth="1"/>
    <col min="13831" max="13831" width="21.25" style="2" customWidth="1"/>
    <col min="13832" max="13832" width="19.125" style="2" bestFit="1" customWidth="1"/>
    <col min="13833" max="13833" width="29.25" style="2" customWidth="1"/>
    <col min="13834" max="14082" width="9" style="2"/>
    <col min="14083" max="14083" width="4.25" style="2" customWidth="1"/>
    <col min="14084" max="14084" width="23.375" style="2" bestFit="1" customWidth="1"/>
    <col min="14085" max="14086" width="13.75" style="2" customWidth="1"/>
    <col min="14087" max="14087" width="21.25" style="2" customWidth="1"/>
    <col min="14088" max="14088" width="19.125" style="2" bestFit="1" customWidth="1"/>
    <col min="14089" max="14089" width="29.25" style="2" customWidth="1"/>
    <col min="14090" max="14338" width="9" style="2"/>
    <col min="14339" max="14339" width="4.25" style="2" customWidth="1"/>
    <col min="14340" max="14340" width="23.375" style="2" bestFit="1" customWidth="1"/>
    <col min="14341" max="14342" width="13.75" style="2" customWidth="1"/>
    <col min="14343" max="14343" width="21.25" style="2" customWidth="1"/>
    <col min="14344" max="14344" width="19.125" style="2" bestFit="1" customWidth="1"/>
    <col min="14345" max="14345" width="29.25" style="2" customWidth="1"/>
    <col min="14346" max="14594" width="9" style="2"/>
    <col min="14595" max="14595" width="4.25" style="2" customWidth="1"/>
    <col min="14596" max="14596" width="23.375" style="2" bestFit="1" customWidth="1"/>
    <col min="14597" max="14598" width="13.75" style="2" customWidth="1"/>
    <col min="14599" max="14599" width="21.25" style="2" customWidth="1"/>
    <col min="14600" max="14600" width="19.125" style="2" bestFit="1" customWidth="1"/>
    <col min="14601" max="14601" width="29.25" style="2" customWidth="1"/>
    <col min="14602" max="14850" width="9" style="2"/>
    <col min="14851" max="14851" width="4.25" style="2" customWidth="1"/>
    <col min="14852" max="14852" width="23.375" style="2" bestFit="1" customWidth="1"/>
    <col min="14853" max="14854" width="13.75" style="2" customWidth="1"/>
    <col min="14855" max="14855" width="21.25" style="2" customWidth="1"/>
    <col min="14856" max="14856" width="19.125" style="2" bestFit="1" customWidth="1"/>
    <col min="14857" max="14857" width="29.25" style="2" customWidth="1"/>
    <col min="14858" max="15106" width="9" style="2"/>
    <col min="15107" max="15107" width="4.25" style="2" customWidth="1"/>
    <col min="15108" max="15108" width="23.375" style="2" bestFit="1" customWidth="1"/>
    <col min="15109" max="15110" width="13.75" style="2" customWidth="1"/>
    <col min="15111" max="15111" width="21.25" style="2" customWidth="1"/>
    <col min="15112" max="15112" width="19.125" style="2" bestFit="1" customWidth="1"/>
    <col min="15113" max="15113" width="29.25" style="2" customWidth="1"/>
    <col min="15114" max="15362" width="9" style="2"/>
    <col min="15363" max="15363" width="4.25" style="2" customWidth="1"/>
    <col min="15364" max="15364" width="23.375" style="2" bestFit="1" customWidth="1"/>
    <col min="15365" max="15366" width="13.75" style="2" customWidth="1"/>
    <col min="15367" max="15367" width="21.25" style="2" customWidth="1"/>
    <col min="15368" max="15368" width="19.125" style="2" bestFit="1" customWidth="1"/>
    <col min="15369" max="15369" width="29.25" style="2" customWidth="1"/>
    <col min="15370" max="15618" width="9" style="2"/>
    <col min="15619" max="15619" width="4.25" style="2" customWidth="1"/>
    <col min="15620" max="15620" width="23.375" style="2" bestFit="1" customWidth="1"/>
    <col min="15621" max="15622" width="13.75" style="2" customWidth="1"/>
    <col min="15623" max="15623" width="21.25" style="2" customWidth="1"/>
    <col min="15624" max="15624" width="19.125" style="2" bestFit="1" customWidth="1"/>
    <col min="15625" max="15625" width="29.25" style="2" customWidth="1"/>
    <col min="15626" max="15874" width="9" style="2"/>
    <col min="15875" max="15875" width="4.25" style="2" customWidth="1"/>
    <col min="15876" max="15876" width="23.375" style="2" bestFit="1" customWidth="1"/>
    <col min="15877" max="15878" width="13.75" style="2" customWidth="1"/>
    <col min="15879" max="15879" width="21.25" style="2" customWidth="1"/>
    <col min="15880" max="15880" width="19.125" style="2" bestFit="1" customWidth="1"/>
    <col min="15881" max="15881" width="29.25" style="2" customWidth="1"/>
    <col min="15882" max="16130" width="9" style="2"/>
    <col min="16131" max="16131" width="4.25" style="2" customWidth="1"/>
    <col min="16132" max="16132" width="23.375" style="2" bestFit="1" customWidth="1"/>
    <col min="16133" max="16134" width="13.75" style="2" customWidth="1"/>
    <col min="16135" max="16135" width="21.25" style="2" customWidth="1"/>
    <col min="16136" max="16136" width="19.125" style="2" bestFit="1" customWidth="1"/>
    <col min="16137" max="16137" width="29.25" style="2" customWidth="1"/>
    <col min="16138" max="16384" width="9" style="2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189</v>
      </c>
      <c r="B3" s="191"/>
      <c r="C3" s="191"/>
      <c r="D3" s="191"/>
      <c r="E3" s="191"/>
      <c r="F3" s="191"/>
      <c r="G3" s="191"/>
      <c r="H3" s="191"/>
      <c r="I3" s="191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5" t="s">
        <v>0</v>
      </c>
      <c r="B5" s="15" t="s">
        <v>9</v>
      </c>
      <c r="C5" s="144" t="s">
        <v>160</v>
      </c>
      <c r="D5" s="144" t="s">
        <v>161</v>
      </c>
      <c r="E5" s="144" t="s">
        <v>162</v>
      </c>
      <c r="F5" s="153" t="s">
        <v>69</v>
      </c>
      <c r="G5" s="166" t="s">
        <v>3</v>
      </c>
      <c r="H5" s="166" t="s">
        <v>10</v>
      </c>
      <c r="I5" s="166" t="s">
        <v>11</v>
      </c>
    </row>
    <row r="6" spans="1:9" x14ac:dyDescent="0.3">
      <c r="A6" s="12">
        <v>1</v>
      </c>
      <c r="B6" s="14" t="s">
        <v>20</v>
      </c>
      <c r="C6" s="13"/>
      <c r="D6" s="13"/>
      <c r="E6" s="13"/>
      <c r="F6" s="127"/>
      <c r="G6" s="48"/>
      <c r="H6" s="28" t="s">
        <v>148</v>
      </c>
      <c r="I6" s="28" t="s">
        <v>114</v>
      </c>
    </row>
    <row r="7" spans="1:9" x14ac:dyDescent="0.3">
      <c r="A7" s="12">
        <v>2</v>
      </c>
      <c r="B7" s="13" t="s">
        <v>55</v>
      </c>
      <c r="C7" s="211"/>
      <c r="D7" s="211"/>
      <c r="E7" s="211"/>
      <c r="F7" s="127"/>
      <c r="G7" s="48"/>
      <c r="H7" s="28" t="s">
        <v>148</v>
      </c>
      <c r="I7" s="28" t="s">
        <v>114</v>
      </c>
    </row>
    <row r="8" spans="1:9" x14ac:dyDescent="0.3">
      <c r="A8" s="12">
        <v>3</v>
      </c>
      <c r="B8" s="13" t="s">
        <v>55</v>
      </c>
      <c r="C8" s="211"/>
      <c r="D8" s="211"/>
      <c r="E8" s="211"/>
      <c r="F8" s="91"/>
      <c r="G8" s="48"/>
      <c r="H8" s="28" t="s">
        <v>148</v>
      </c>
      <c r="I8" s="28" t="s">
        <v>114</v>
      </c>
    </row>
    <row r="9" spans="1:9" x14ac:dyDescent="0.3">
      <c r="A9" s="12">
        <v>4</v>
      </c>
      <c r="B9" s="13" t="s">
        <v>56</v>
      </c>
      <c r="C9" s="211"/>
      <c r="D9" s="211"/>
      <c r="E9" s="211"/>
      <c r="F9" s="91"/>
      <c r="G9" s="48"/>
      <c r="H9" s="28" t="s">
        <v>148</v>
      </c>
      <c r="I9" s="28" t="s">
        <v>114</v>
      </c>
    </row>
    <row r="10" spans="1:9" x14ac:dyDescent="0.3">
      <c r="A10" s="12">
        <v>5</v>
      </c>
      <c r="B10" s="13" t="s">
        <v>56</v>
      </c>
      <c r="C10" s="211"/>
      <c r="D10" s="211"/>
      <c r="E10" s="211"/>
      <c r="F10" s="127"/>
      <c r="G10" s="48"/>
      <c r="H10" s="28" t="s">
        <v>148</v>
      </c>
      <c r="I10" s="28" t="s">
        <v>114</v>
      </c>
    </row>
    <row r="11" spans="1:9" x14ac:dyDescent="0.3">
      <c r="A11" s="12">
        <v>6</v>
      </c>
      <c r="B11" s="13" t="s">
        <v>57</v>
      </c>
      <c r="C11" s="211"/>
      <c r="D11" s="211"/>
      <c r="E11" s="211"/>
      <c r="F11" s="91"/>
      <c r="G11" s="48"/>
      <c r="H11" s="28" t="s">
        <v>148</v>
      </c>
      <c r="I11" s="28" t="s">
        <v>114</v>
      </c>
    </row>
    <row r="12" spans="1:9" x14ac:dyDescent="0.3">
      <c r="A12" s="12">
        <v>7</v>
      </c>
      <c r="B12" s="13" t="s">
        <v>57</v>
      </c>
      <c r="C12" s="211"/>
      <c r="D12" s="211"/>
      <c r="E12" s="211"/>
      <c r="F12" s="91"/>
      <c r="G12" s="48"/>
      <c r="H12" s="28" t="s">
        <v>148</v>
      </c>
      <c r="I12" s="28" t="s">
        <v>114</v>
      </c>
    </row>
    <row r="13" spans="1:9" x14ac:dyDescent="0.3">
      <c r="A13" s="12">
        <v>8</v>
      </c>
      <c r="B13" s="13" t="s">
        <v>59</v>
      </c>
      <c r="C13" s="162"/>
      <c r="D13" s="162"/>
      <c r="E13" s="162"/>
      <c r="F13" s="91"/>
      <c r="G13" s="48"/>
      <c r="H13" s="28" t="s">
        <v>148</v>
      </c>
      <c r="I13" s="28" t="s">
        <v>114</v>
      </c>
    </row>
    <row r="14" spans="1:9" x14ac:dyDescent="0.3">
      <c r="A14" s="12">
        <v>9</v>
      </c>
      <c r="B14" s="13" t="s">
        <v>59</v>
      </c>
      <c r="C14" s="163"/>
      <c r="D14" s="163"/>
      <c r="E14" s="163"/>
      <c r="F14" s="91"/>
      <c r="G14" s="48"/>
      <c r="H14" s="28" t="s">
        <v>148</v>
      </c>
      <c r="I14" s="28" t="s">
        <v>114</v>
      </c>
    </row>
    <row r="15" spans="1:9" x14ac:dyDescent="0.3">
      <c r="A15" s="12">
        <v>10</v>
      </c>
      <c r="B15" s="13" t="s">
        <v>50</v>
      </c>
      <c r="C15" s="13"/>
      <c r="D15" s="13"/>
      <c r="E15" s="13"/>
      <c r="F15" s="127"/>
      <c r="G15" s="48"/>
      <c r="H15" s="28" t="s">
        <v>148</v>
      </c>
      <c r="I15" s="28" t="s">
        <v>114</v>
      </c>
    </row>
    <row r="16" spans="1:9" x14ac:dyDescent="0.3">
      <c r="A16" s="12">
        <v>11</v>
      </c>
      <c r="B16" s="13" t="s">
        <v>12</v>
      </c>
      <c r="C16" s="13"/>
      <c r="D16" s="13"/>
      <c r="E16" s="13"/>
      <c r="F16" s="127"/>
      <c r="G16" s="49"/>
      <c r="H16" s="28" t="s">
        <v>148</v>
      </c>
      <c r="I16" s="28" t="s">
        <v>114</v>
      </c>
    </row>
  </sheetData>
  <mergeCells count="12">
    <mergeCell ref="A1:I1"/>
    <mergeCell ref="A2:I2"/>
    <mergeCell ref="A3:I3"/>
    <mergeCell ref="C11:C12"/>
    <mergeCell ref="D11:D12"/>
    <mergeCell ref="E11:E12"/>
    <mergeCell ref="C9:C10"/>
    <mergeCell ref="D9:D10"/>
    <mergeCell ref="E9:E10"/>
    <mergeCell ref="C7:C8"/>
    <mergeCell ref="D7:D8"/>
    <mergeCell ref="E7:E8"/>
  </mergeCells>
  <phoneticPr fontId="46" type="noConversion"/>
  <pageMargins left="0.11811023622047245" right="0.11811023622047245" top="0.74803149606299213" bottom="0.74803149606299213" header="0.31496062992125984" footer="0.31496062992125984"/>
  <pageSetup paperSize="9" scale="85" orientation="landscape" r:id="rId1"/>
  <headerFooter>
    <oddHeader>หน้าที่ &amp;P จาก &amp;N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39DB3-62AE-4353-956E-0B5EDDD1764D}">
  <sheetPr>
    <tabColor rgb="FFFF0000"/>
  </sheetPr>
  <dimension ref="A1:I13"/>
  <sheetViews>
    <sheetView workbookViewId="0">
      <selection activeCell="G5" sqref="G5:I5"/>
    </sheetView>
  </sheetViews>
  <sheetFormatPr defaultRowHeight="20.25" x14ac:dyDescent="0.3"/>
  <cols>
    <col min="1" max="1" width="4.25" style="5" customWidth="1"/>
    <col min="2" max="2" width="38.625" style="2" customWidth="1"/>
    <col min="3" max="3" width="10" style="2" customWidth="1"/>
    <col min="4" max="5" width="10.125" style="2" bestFit="1" customWidth="1"/>
    <col min="6" max="6" width="25.5" style="2" customWidth="1"/>
    <col min="7" max="7" width="18.875" style="5" customWidth="1"/>
    <col min="8" max="8" width="18" style="5" bestFit="1" customWidth="1"/>
    <col min="9" max="9" width="23.25" style="5" bestFit="1" customWidth="1"/>
    <col min="10" max="258" width="9.125" style="2"/>
    <col min="259" max="259" width="4.25" style="2" customWidth="1"/>
    <col min="260" max="260" width="23.375" style="2" bestFit="1" customWidth="1"/>
    <col min="261" max="262" width="13.75" style="2" customWidth="1"/>
    <col min="263" max="263" width="21.25" style="2" customWidth="1"/>
    <col min="264" max="264" width="19.125" style="2" bestFit="1" customWidth="1"/>
    <col min="265" max="265" width="29.25" style="2" customWidth="1"/>
    <col min="266" max="514" width="9.125" style="2"/>
    <col min="515" max="515" width="4.25" style="2" customWidth="1"/>
    <col min="516" max="516" width="23.375" style="2" bestFit="1" customWidth="1"/>
    <col min="517" max="518" width="13.75" style="2" customWidth="1"/>
    <col min="519" max="519" width="21.25" style="2" customWidth="1"/>
    <col min="520" max="520" width="19.125" style="2" bestFit="1" customWidth="1"/>
    <col min="521" max="521" width="29.25" style="2" customWidth="1"/>
    <col min="522" max="770" width="9.125" style="2"/>
    <col min="771" max="771" width="4.25" style="2" customWidth="1"/>
    <col min="772" max="772" width="23.375" style="2" bestFit="1" customWidth="1"/>
    <col min="773" max="774" width="13.75" style="2" customWidth="1"/>
    <col min="775" max="775" width="21.25" style="2" customWidth="1"/>
    <col min="776" max="776" width="19.125" style="2" bestFit="1" customWidth="1"/>
    <col min="777" max="777" width="29.25" style="2" customWidth="1"/>
    <col min="778" max="1026" width="9.125" style="2"/>
    <col min="1027" max="1027" width="4.25" style="2" customWidth="1"/>
    <col min="1028" max="1028" width="23.375" style="2" bestFit="1" customWidth="1"/>
    <col min="1029" max="1030" width="13.75" style="2" customWidth="1"/>
    <col min="1031" max="1031" width="21.25" style="2" customWidth="1"/>
    <col min="1032" max="1032" width="19.125" style="2" bestFit="1" customWidth="1"/>
    <col min="1033" max="1033" width="29.25" style="2" customWidth="1"/>
    <col min="1034" max="1282" width="9.125" style="2"/>
    <col min="1283" max="1283" width="4.25" style="2" customWidth="1"/>
    <col min="1284" max="1284" width="23.375" style="2" bestFit="1" customWidth="1"/>
    <col min="1285" max="1286" width="13.75" style="2" customWidth="1"/>
    <col min="1287" max="1287" width="21.25" style="2" customWidth="1"/>
    <col min="1288" max="1288" width="19.125" style="2" bestFit="1" customWidth="1"/>
    <col min="1289" max="1289" width="29.25" style="2" customWidth="1"/>
    <col min="1290" max="1538" width="9.125" style="2"/>
    <col min="1539" max="1539" width="4.25" style="2" customWidth="1"/>
    <col min="1540" max="1540" width="23.375" style="2" bestFit="1" customWidth="1"/>
    <col min="1541" max="1542" width="13.75" style="2" customWidth="1"/>
    <col min="1543" max="1543" width="21.25" style="2" customWidth="1"/>
    <col min="1544" max="1544" width="19.125" style="2" bestFit="1" customWidth="1"/>
    <col min="1545" max="1545" width="29.25" style="2" customWidth="1"/>
    <col min="1546" max="1794" width="9.125" style="2"/>
    <col min="1795" max="1795" width="4.25" style="2" customWidth="1"/>
    <col min="1796" max="1796" width="23.375" style="2" bestFit="1" customWidth="1"/>
    <col min="1797" max="1798" width="13.75" style="2" customWidth="1"/>
    <col min="1799" max="1799" width="21.25" style="2" customWidth="1"/>
    <col min="1800" max="1800" width="19.125" style="2" bestFit="1" customWidth="1"/>
    <col min="1801" max="1801" width="29.25" style="2" customWidth="1"/>
    <col min="1802" max="2050" width="9.125" style="2"/>
    <col min="2051" max="2051" width="4.25" style="2" customWidth="1"/>
    <col min="2052" max="2052" width="23.375" style="2" bestFit="1" customWidth="1"/>
    <col min="2053" max="2054" width="13.75" style="2" customWidth="1"/>
    <col min="2055" max="2055" width="21.25" style="2" customWidth="1"/>
    <col min="2056" max="2056" width="19.125" style="2" bestFit="1" customWidth="1"/>
    <col min="2057" max="2057" width="29.25" style="2" customWidth="1"/>
    <col min="2058" max="2306" width="9.125" style="2"/>
    <col min="2307" max="2307" width="4.25" style="2" customWidth="1"/>
    <col min="2308" max="2308" width="23.375" style="2" bestFit="1" customWidth="1"/>
    <col min="2309" max="2310" width="13.75" style="2" customWidth="1"/>
    <col min="2311" max="2311" width="21.25" style="2" customWidth="1"/>
    <col min="2312" max="2312" width="19.125" style="2" bestFit="1" customWidth="1"/>
    <col min="2313" max="2313" width="29.25" style="2" customWidth="1"/>
    <col min="2314" max="2562" width="9.125" style="2"/>
    <col min="2563" max="2563" width="4.25" style="2" customWidth="1"/>
    <col min="2564" max="2564" width="23.375" style="2" bestFit="1" customWidth="1"/>
    <col min="2565" max="2566" width="13.75" style="2" customWidth="1"/>
    <col min="2567" max="2567" width="21.25" style="2" customWidth="1"/>
    <col min="2568" max="2568" width="19.125" style="2" bestFit="1" customWidth="1"/>
    <col min="2569" max="2569" width="29.25" style="2" customWidth="1"/>
    <col min="2570" max="2818" width="9.125" style="2"/>
    <col min="2819" max="2819" width="4.25" style="2" customWidth="1"/>
    <col min="2820" max="2820" width="23.375" style="2" bestFit="1" customWidth="1"/>
    <col min="2821" max="2822" width="13.75" style="2" customWidth="1"/>
    <col min="2823" max="2823" width="21.25" style="2" customWidth="1"/>
    <col min="2824" max="2824" width="19.125" style="2" bestFit="1" customWidth="1"/>
    <col min="2825" max="2825" width="29.25" style="2" customWidth="1"/>
    <col min="2826" max="3074" width="9.125" style="2"/>
    <col min="3075" max="3075" width="4.25" style="2" customWidth="1"/>
    <col min="3076" max="3076" width="23.375" style="2" bestFit="1" customWidth="1"/>
    <col min="3077" max="3078" width="13.75" style="2" customWidth="1"/>
    <col min="3079" max="3079" width="21.25" style="2" customWidth="1"/>
    <col min="3080" max="3080" width="19.125" style="2" bestFit="1" customWidth="1"/>
    <col min="3081" max="3081" width="29.25" style="2" customWidth="1"/>
    <col min="3082" max="3330" width="9.125" style="2"/>
    <col min="3331" max="3331" width="4.25" style="2" customWidth="1"/>
    <col min="3332" max="3332" width="23.375" style="2" bestFit="1" customWidth="1"/>
    <col min="3333" max="3334" width="13.75" style="2" customWidth="1"/>
    <col min="3335" max="3335" width="21.25" style="2" customWidth="1"/>
    <col min="3336" max="3336" width="19.125" style="2" bestFit="1" customWidth="1"/>
    <col min="3337" max="3337" width="29.25" style="2" customWidth="1"/>
    <col min="3338" max="3586" width="9.125" style="2"/>
    <col min="3587" max="3587" width="4.25" style="2" customWidth="1"/>
    <col min="3588" max="3588" width="23.375" style="2" bestFit="1" customWidth="1"/>
    <col min="3589" max="3590" width="13.75" style="2" customWidth="1"/>
    <col min="3591" max="3591" width="21.25" style="2" customWidth="1"/>
    <col min="3592" max="3592" width="19.125" style="2" bestFit="1" customWidth="1"/>
    <col min="3593" max="3593" width="29.25" style="2" customWidth="1"/>
    <col min="3594" max="3842" width="9.125" style="2"/>
    <col min="3843" max="3843" width="4.25" style="2" customWidth="1"/>
    <col min="3844" max="3844" width="23.375" style="2" bestFit="1" customWidth="1"/>
    <col min="3845" max="3846" width="13.75" style="2" customWidth="1"/>
    <col min="3847" max="3847" width="21.25" style="2" customWidth="1"/>
    <col min="3848" max="3848" width="19.125" style="2" bestFit="1" customWidth="1"/>
    <col min="3849" max="3849" width="29.25" style="2" customWidth="1"/>
    <col min="3850" max="4098" width="9.125" style="2"/>
    <col min="4099" max="4099" width="4.25" style="2" customWidth="1"/>
    <col min="4100" max="4100" width="23.375" style="2" bestFit="1" customWidth="1"/>
    <col min="4101" max="4102" width="13.75" style="2" customWidth="1"/>
    <col min="4103" max="4103" width="21.25" style="2" customWidth="1"/>
    <col min="4104" max="4104" width="19.125" style="2" bestFit="1" customWidth="1"/>
    <col min="4105" max="4105" width="29.25" style="2" customWidth="1"/>
    <col min="4106" max="4354" width="9.125" style="2"/>
    <col min="4355" max="4355" width="4.25" style="2" customWidth="1"/>
    <col min="4356" max="4356" width="23.375" style="2" bestFit="1" customWidth="1"/>
    <col min="4357" max="4358" width="13.75" style="2" customWidth="1"/>
    <col min="4359" max="4359" width="21.25" style="2" customWidth="1"/>
    <col min="4360" max="4360" width="19.125" style="2" bestFit="1" customWidth="1"/>
    <col min="4361" max="4361" width="29.25" style="2" customWidth="1"/>
    <col min="4362" max="4610" width="9.125" style="2"/>
    <col min="4611" max="4611" width="4.25" style="2" customWidth="1"/>
    <col min="4612" max="4612" width="23.375" style="2" bestFit="1" customWidth="1"/>
    <col min="4613" max="4614" width="13.75" style="2" customWidth="1"/>
    <col min="4615" max="4615" width="21.25" style="2" customWidth="1"/>
    <col min="4616" max="4616" width="19.125" style="2" bestFit="1" customWidth="1"/>
    <col min="4617" max="4617" width="29.25" style="2" customWidth="1"/>
    <col min="4618" max="4866" width="9.125" style="2"/>
    <col min="4867" max="4867" width="4.25" style="2" customWidth="1"/>
    <col min="4868" max="4868" width="23.375" style="2" bestFit="1" customWidth="1"/>
    <col min="4869" max="4870" width="13.75" style="2" customWidth="1"/>
    <col min="4871" max="4871" width="21.25" style="2" customWidth="1"/>
    <col min="4872" max="4872" width="19.125" style="2" bestFit="1" customWidth="1"/>
    <col min="4873" max="4873" width="29.25" style="2" customWidth="1"/>
    <col min="4874" max="5122" width="9.125" style="2"/>
    <col min="5123" max="5123" width="4.25" style="2" customWidth="1"/>
    <col min="5124" max="5124" width="23.375" style="2" bestFit="1" customWidth="1"/>
    <col min="5125" max="5126" width="13.75" style="2" customWidth="1"/>
    <col min="5127" max="5127" width="21.25" style="2" customWidth="1"/>
    <col min="5128" max="5128" width="19.125" style="2" bestFit="1" customWidth="1"/>
    <col min="5129" max="5129" width="29.25" style="2" customWidth="1"/>
    <col min="5130" max="5378" width="9.125" style="2"/>
    <col min="5379" max="5379" width="4.25" style="2" customWidth="1"/>
    <col min="5380" max="5380" width="23.375" style="2" bestFit="1" customWidth="1"/>
    <col min="5381" max="5382" width="13.75" style="2" customWidth="1"/>
    <col min="5383" max="5383" width="21.25" style="2" customWidth="1"/>
    <col min="5384" max="5384" width="19.125" style="2" bestFit="1" customWidth="1"/>
    <col min="5385" max="5385" width="29.25" style="2" customWidth="1"/>
    <col min="5386" max="5634" width="9.125" style="2"/>
    <col min="5635" max="5635" width="4.25" style="2" customWidth="1"/>
    <col min="5636" max="5636" width="23.375" style="2" bestFit="1" customWidth="1"/>
    <col min="5637" max="5638" width="13.75" style="2" customWidth="1"/>
    <col min="5639" max="5639" width="21.25" style="2" customWidth="1"/>
    <col min="5640" max="5640" width="19.125" style="2" bestFit="1" customWidth="1"/>
    <col min="5641" max="5641" width="29.25" style="2" customWidth="1"/>
    <col min="5642" max="5890" width="9.125" style="2"/>
    <col min="5891" max="5891" width="4.25" style="2" customWidth="1"/>
    <col min="5892" max="5892" width="23.375" style="2" bestFit="1" customWidth="1"/>
    <col min="5893" max="5894" width="13.75" style="2" customWidth="1"/>
    <col min="5895" max="5895" width="21.25" style="2" customWidth="1"/>
    <col min="5896" max="5896" width="19.125" style="2" bestFit="1" customWidth="1"/>
    <col min="5897" max="5897" width="29.25" style="2" customWidth="1"/>
    <col min="5898" max="6146" width="9.125" style="2"/>
    <col min="6147" max="6147" width="4.25" style="2" customWidth="1"/>
    <col min="6148" max="6148" width="23.375" style="2" bestFit="1" customWidth="1"/>
    <col min="6149" max="6150" width="13.75" style="2" customWidth="1"/>
    <col min="6151" max="6151" width="21.25" style="2" customWidth="1"/>
    <col min="6152" max="6152" width="19.125" style="2" bestFit="1" customWidth="1"/>
    <col min="6153" max="6153" width="29.25" style="2" customWidth="1"/>
    <col min="6154" max="6402" width="9.125" style="2"/>
    <col min="6403" max="6403" width="4.25" style="2" customWidth="1"/>
    <col min="6404" max="6404" width="23.375" style="2" bestFit="1" customWidth="1"/>
    <col min="6405" max="6406" width="13.75" style="2" customWidth="1"/>
    <col min="6407" max="6407" width="21.25" style="2" customWidth="1"/>
    <col min="6408" max="6408" width="19.125" style="2" bestFit="1" customWidth="1"/>
    <col min="6409" max="6409" width="29.25" style="2" customWidth="1"/>
    <col min="6410" max="6658" width="9.125" style="2"/>
    <col min="6659" max="6659" width="4.25" style="2" customWidth="1"/>
    <col min="6660" max="6660" width="23.375" style="2" bestFit="1" customWidth="1"/>
    <col min="6661" max="6662" width="13.75" style="2" customWidth="1"/>
    <col min="6663" max="6663" width="21.25" style="2" customWidth="1"/>
    <col min="6664" max="6664" width="19.125" style="2" bestFit="1" customWidth="1"/>
    <col min="6665" max="6665" width="29.25" style="2" customWidth="1"/>
    <col min="6666" max="6914" width="9.125" style="2"/>
    <col min="6915" max="6915" width="4.25" style="2" customWidth="1"/>
    <col min="6916" max="6916" width="23.375" style="2" bestFit="1" customWidth="1"/>
    <col min="6917" max="6918" width="13.75" style="2" customWidth="1"/>
    <col min="6919" max="6919" width="21.25" style="2" customWidth="1"/>
    <col min="6920" max="6920" width="19.125" style="2" bestFit="1" customWidth="1"/>
    <col min="6921" max="6921" width="29.25" style="2" customWidth="1"/>
    <col min="6922" max="7170" width="9.125" style="2"/>
    <col min="7171" max="7171" width="4.25" style="2" customWidth="1"/>
    <col min="7172" max="7172" width="23.375" style="2" bestFit="1" customWidth="1"/>
    <col min="7173" max="7174" width="13.75" style="2" customWidth="1"/>
    <col min="7175" max="7175" width="21.25" style="2" customWidth="1"/>
    <col min="7176" max="7176" width="19.125" style="2" bestFit="1" customWidth="1"/>
    <col min="7177" max="7177" width="29.25" style="2" customWidth="1"/>
    <col min="7178" max="7426" width="9.125" style="2"/>
    <col min="7427" max="7427" width="4.25" style="2" customWidth="1"/>
    <col min="7428" max="7428" width="23.375" style="2" bestFit="1" customWidth="1"/>
    <col min="7429" max="7430" width="13.75" style="2" customWidth="1"/>
    <col min="7431" max="7431" width="21.25" style="2" customWidth="1"/>
    <col min="7432" max="7432" width="19.125" style="2" bestFit="1" customWidth="1"/>
    <col min="7433" max="7433" width="29.25" style="2" customWidth="1"/>
    <col min="7434" max="7682" width="9.125" style="2"/>
    <col min="7683" max="7683" width="4.25" style="2" customWidth="1"/>
    <col min="7684" max="7684" width="23.375" style="2" bestFit="1" customWidth="1"/>
    <col min="7685" max="7686" width="13.75" style="2" customWidth="1"/>
    <col min="7687" max="7687" width="21.25" style="2" customWidth="1"/>
    <col min="7688" max="7688" width="19.125" style="2" bestFit="1" customWidth="1"/>
    <col min="7689" max="7689" width="29.25" style="2" customWidth="1"/>
    <col min="7690" max="7938" width="9.125" style="2"/>
    <col min="7939" max="7939" width="4.25" style="2" customWidth="1"/>
    <col min="7940" max="7940" width="23.375" style="2" bestFit="1" customWidth="1"/>
    <col min="7941" max="7942" width="13.75" style="2" customWidth="1"/>
    <col min="7943" max="7943" width="21.25" style="2" customWidth="1"/>
    <col min="7944" max="7944" width="19.125" style="2" bestFit="1" customWidth="1"/>
    <col min="7945" max="7945" width="29.25" style="2" customWidth="1"/>
    <col min="7946" max="8194" width="9.125" style="2"/>
    <col min="8195" max="8195" width="4.25" style="2" customWidth="1"/>
    <col min="8196" max="8196" width="23.375" style="2" bestFit="1" customWidth="1"/>
    <col min="8197" max="8198" width="13.75" style="2" customWidth="1"/>
    <col min="8199" max="8199" width="21.25" style="2" customWidth="1"/>
    <col min="8200" max="8200" width="19.125" style="2" bestFit="1" customWidth="1"/>
    <col min="8201" max="8201" width="29.25" style="2" customWidth="1"/>
    <col min="8202" max="8450" width="9.125" style="2"/>
    <col min="8451" max="8451" width="4.25" style="2" customWidth="1"/>
    <col min="8452" max="8452" width="23.375" style="2" bestFit="1" customWidth="1"/>
    <col min="8453" max="8454" width="13.75" style="2" customWidth="1"/>
    <col min="8455" max="8455" width="21.25" style="2" customWidth="1"/>
    <col min="8456" max="8456" width="19.125" style="2" bestFit="1" customWidth="1"/>
    <col min="8457" max="8457" width="29.25" style="2" customWidth="1"/>
    <col min="8458" max="8706" width="9.125" style="2"/>
    <col min="8707" max="8707" width="4.25" style="2" customWidth="1"/>
    <col min="8708" max="8708" width="23.375" style="2" bestFit="1" customWidth="1"/>
    <col min="8709" max="8710" width="13.75" style="2" customWidth="1"/>
    <col min="8711" max="8711" width="21.25" style="2" customWidth="1"/>
    <col min="8712" max="8712" width="19.125" style="2" bestFit="1" customWidth="1"/>
    <col min="8713" max="8713" width="29.25" style="2" customWidth="1"/>
    <col min="8714" max="8962" width="9.125" style="2"/>
    <col min="8963" max="8963" width="4.25" style="2" customWidth="1"/>
    <col min="8964" max="8964" width="23.375" style="2" bestFit="1" customWidth="1"/>
    <col min="8965" max="8966" width="13.75" style="2" customWidth="1"/>
    <col min="8967" max="8967" width="21.25" style="2" customWidth="1"/>
    <col min="8968" max="8968" width="19.125" style="2" bestFit="1" customWidth="1"/>
    <col min="8969" max="8969" width="29.25" style="2" customWidth="1"/>
    <col min="8970" max="9218" width="9.125" style="2"/>
    <col min="9219" max="9219" width="4.25" style="2" customWidth="1"/>
    <col min="9220" max="9220" width="23.375" style="2" bestFit="1" customWidth="1"/>
    <col min="9221" max="9222" width="13.75" style="2" customWidth="1"/>
    <col min="9223" max="9223" width="21.25" style="2" customWidth="1"/>
    <col min="9224" max="9224" width="19.125" style="2" bestFit="1" customWidth="1"/>
    <col min="9225" max="9225" width="29.25" style="2" customWidth="1"/>
    <col min="9226" max="9474" width="9.125" style="2"/>
    <col min="9475" max="9475" width="4.25" style="2" customWidth="1"/>
    <col min="9476" max="9476" width="23.375" style="2" bestFit="1" customWidth="1"/>
    <col min="9477" max="9478" width="13.75" style="2" customWidth="1"/>
    <col min="9479" max="9479" width="21.25" style="2" customWidth="1"/>
    <col min="9480" max="9480" width="19.125" style="2" bestFit="1" customWidth="1"/>
    <col min="9481" max="9481" width="29.25" style="2" customWidth="1"/>
    <col min="9482" max="9730" width="9.125" style="2"/>
    <col min="9731" max="9731" width="4.25" style="2" customWidth="1"/>
    <col min="9732" max="9732" width="23.375" style="2" bestFit="1" customWidth="1"/>
    <col min="9733" max="9734" width="13.75" style="2" customWidth="1"/>
    <col min="9735" max="9735" width="21.25" style="2" customWidth="1"/>
    <col min="9736" max="9736" width="19.125" style="2" bestFit="1" customWidth="1"/>
    <col min="9737" max="9737" width="29.25" style="2" customWidth="1"/>
    <col min="9738" max="9986" width="9.125" style="2"/>
    <col min="9987" max="9987" width="4.25" style="2" customWidth="1"/>
    <col min="9988" max="9988" width="23.375" style="2" bestFit="1" customWidth="1"/>
    <col min="9989" max="9990" width="13.75" style="2" customWidth="1"/>
    <col min="9991" max="9991" width="21.25" style="2" customWidth="1"/>
    <col min="9992" max="9992" width="19.125" style="2" bestFit="1" customWidth="1"/>
    <col min="9993" max="9993" width="29.25" style="2" customWidth="1"/>
    <col min="9994" max="10242" width="9.125" style="2"/>
    <col min="10243" max="10243" width="4.25" style="2" customWidth="1"/>
    <col min="10244" max="10244" width="23.375" style="2" bestFit="1" customWidth="1"/>
    <col min="10245" max="10246" width="13.75" style="2" customWidth="1"/>
    <col min="10247" max="10247" width="21.25" style="2" customWidth="1"/>
    <col min="10248" max="10248" width="19.125" style="2" bestFit="1" customWidth="1"/>
    <col min="10249" max="10249" width="29.25" style="2" customWidth="1"/>
    <col min="10250" max="10498" width="9.125" style="2"/>
    <col min="10499" max="10499" width="4.25" style="2" customWidth="1"/>
    <col min="10500" max="10500" width="23.375" style="2" bestFit="1" customWidth="1"/>
    <col min="10501" max="10502" width="13.75" style="2" customWidth="1"/>
    <col min="10503" max="10503" width="21.25" style="2" customWidth="1"/>
    <col min="10504" max="10504" width="19.125" style="2" bestFit="1" customWidth="1"/>
    <col min="10505" max="10505" width="29.25" style="2" customWidth="1"/>
    <col min="10506" max="10754" width="9.125" style="2"/>
    <col min="10755" max="10755" width="4.25" style="2" customWidth="1"/>
    <col min="10756" max="10756" width="23.375" style="2" bestFit="1" customWidth="1"/>
    <col min="10757" max="10758" width="13.75" style="2" customWidth="1"/>
    <col min="10759" max="10759" width="21.25" style="2" customWidth="1"/>
    <col min="10760" max="10760" width="19.125" style="2" bestFit="1" customWidth="1"/>
    <col min="10761" max="10761" width="29.25" style="2" customWidth="1"/>
    <col min="10762" max="11010" width="9.125" style="2"/>
    <col min="11011" max="11011" width="4.25" style="2" customWidth="1"/>
    <col min="11012" max="11012" width="23.375" style="2" bestFit="1" customWidth="1"/>
    <col min="11013" max="11014" width="13.75" style="2" customWidth="1"/>
    <col min="11015" max="11015" width="21.25" style="2" customWidth="1"/>
    <col min="11016" max="11016" width="19.125" style="2" bestFit="1" customWidth="1"/>
    <col min="11017" max="11017" width="29.25" style="2" customWidth="1"/>
    <col min="11018" max="11266" width="9.125" style="2"/>
    <col min="11267" max="11267" width="4.25" style="2" customWidth="1"/>
    <col min="11268" max="11268" width="23.375" style="2" bestFit="1" customWidth="1"/>
    <col min="11269" max="11270" width="13.75" style="2" customWidth="1"/>
    <col min="11271" max="11271" width="21.25" style="2" customWidth="1"/>
    <col min="11272" max="11272" width="19.125" style="2" bestFit="1" customWidth="1"/>
    <col min="11273" max="11273" width="29.25" style="2" customWidth="1"/>
    <col min="11274" max="11522" width="9.125" style="2"/>
    <col min="11523" max="11523" width="4.25" style="2" customWidth="1"/>
    <col min="11524" max="11524" width="23.375" style="2" bestFit="1" customWidth="1"/>
    <col min="11525" max="11526" width="13.75" style="2" customWidth="1"/>
    <col min="11527" max="11527" width="21.25" style="2" customWidth="1"/>
    <col min="11528" max="11528" width="19.125" style="2" bestFit="1" customWidth="1"/>
    <col min="11529" max="11529" width="29.25" style="2" customWidth="1"/>
    <col min="11530" max="11778" width="9.125" style="2"/>
    <col min="11779" max="11779" width="4.25" style="2" customWidth="1"/>
    <col min="11780" max="11780" width="23.375" style="2" bestFit="1" customWidth="1"/>
    <col min="11781" max="11782" width="13.75" style="2" customWidth="1"/>
    <col min="11783" max="11783" width="21.25" style="2" customWidth="1"/>
    <col min="11784" max="11784" width="19.125" style="2" bestFit="1" customWidth="1"/>
    <col min="11785" max="11785" width="29.25" style="2" customWidth="1"/>
    <col min="11786" max="12034" width="9.125" style="2"/>
    <col min="12035" max="12035" width="4.25" style="2" customWidth="1"/>
    <col min="12036" max="12036" width="23.375" style="2" bestFit="1" customWidth="1"/>
    <col min="12037" max="12038" width="13.75" style="2" customWidth="1"/>
    <col min="12039" max="12039" width="21.25" style="2" customWidth="1"/>
    <col min="12040" max="12040" width="19.125" style="2" bestFit="1" customWidth="1"/>
    <col min="12041" max="12041" width="29.25" style="2" customWidth="1"/>
    <col min="12042" max="12290" width="9.125" style="2"/>
    <col min="12291" max="12291" width="4.25" style="2" customWidth="1"/>
    <col min="12292" max="12292" width="23.375" style="2" bestFit="1" customWidth="1"/>
    <col min="12293" max="12294" width="13.75" style="2" customWidth="1"/>
    <col min="12295" max="12295" width="21.25" style="2" customWidth="1"/>
    <col min="12296" max="12296" width="19.125" style="2" bestFit="1" customWidth="1"/>
    <col min="12297" max="12297" width="29.25" style="2" customWidth="1"/>
    <col min="12298" max="12546" width="9.125" style="2"/>
    <col min="12547" max="12547" width="4.25" style="2" customWidth="1"/>
    <col min="12548" max="12548" width="23.375" style="2" bestFit="1" customWidth="1"/>
    <col min="12549" max="12550" width="13.75" style="2" customWidth="1"/>
    <col min="12551" max="12551" width="21.25" style="2" customWidth="1"/>
    <col min="12552" max="12552" width="19.125" style="2" bestFit="1" customWidth="1"/>
    <col min="12553" max="12553" width="29.25" style="2" customWidth="1"/>
    <col min="12554" max="12802" width="9.125" style="2"/>
    <col min="12803" max="12803" width="4.25" style="2" customWidth="1"/>
    <col min="12804" max="12804" width="23.375" style="2" bestFit="1" customWidth="1"/>
    <col min="12805" max="12806" width="13.75" style="2" customWidth="1"/>
    <col min="12807" max="12807" width="21.25" style="2" customWidth="1"/>
    <col min="12808" max="12808" width="19.125" style="2" bestFit="1" customWidth="1"/>
    <col min="12809" max="12809" width="29.25" style="2" customWidth="1"/>
    <col min="12810" max="13058" width="9.125" style="2"/>
    <col min="13059" max="13059" width="4.25" style="2" customWidth="1"/>
    <col min="13060" max="13060" width="23.375" style="2" bestFit="1" customWidth="1"/>
    <col min="13061" max="13062" width="13.75" style="2" customWidth="1"/>
    <col min="13063" max="13063" width="21.25" style="2" customWidth="1"/>
    <col min="13064" max="13064" width="19.125" style="2" bestFit="1" customWidth="1"/>
    <col min="13065" max="13065" width="29.25" style="2" customWidth="1"/>
    <col min="13066" max="13314" width="9.125" style="2"/>
    <col min="13315" max="13315" width="4.25" style="2" customWidth="1"/>
    <col min="13316" max="13316" width="23.375" style="2" bestFit="1" customWidth="1"/>
    <col min="13317" max="13318" width="13.75" style="2" customWidth="1"/>
    <col min="13319" max="13319" width="21.25" style="2" customWidth="1"/>
    <col min="13320" max="13320" width="19.125" style="2" bestFit="1" customWidth="1"/>
    <col min="13321" max="13321" width="29.25" style="2" customWidth="1"/>
    <col min="13322" max="13570" width="9.125" style="2"/>
    <col min="13571" max="13571" width="4.25" style="2" customWidth="1"/>
    <col min="13572" max="13572" width="23.375" style="2" bestFit="1" customWidth="1"/>
    <col min="13573" max="13574" width="13.75" style="2" customWidth="1"/>
    <col min="13575" max="13575" width="21.25" style="2" customWidth="1"/>
    <col min="13576" max="13576" width="19.125" style="2" bestFit="1" customWidth="1"/>
    <col min="13577" max="13577" width="29.25" style="2" customWidth="1"/>
    <col min="13578" max="13826" width="9.125" style="2"/>
    <col min="13827" max="13827" width="4.25" style="2" customWidth="1"/>
    <col min="13828" max="13828" width="23.375" style="2" bestFit="1" customWidth="1"/>
    <col min="13829" max="13830" width="13.75" style="2" customWidth="1"/>
    <col min="13831" max="13831" width="21.25" style="2" customWidth="1"/>
    <col min="13832" max="13832" width="19.125" style="2" bestFit="1" customWidth="1"/>
    <col min="13833" max="13833" width="29.25" style="2" customWidth="1"/>
    <col min="13834" max="14082" width="9.125" style="2"/>
    <col min="14083" max="14083" width="4.25" style="2" customWidth="1"/>
    <col min="14084" max="14084" width="23.375" style="2" bestFit="1" customWidth="1"/>
    <col min="14085" max="14086" width="13.75" style="2" customWidth="1"/>
    <col min="14087" max="14087" width="21.25" style="2" customWidth="1"/>
    <col min="14088" max="14088" width="19.125" style="2" bestFit="1" customWidth="1"/>
    <col min="14089" max="14089" width="29.25" style="2" customWidth="1"/>
    <col min="14090" max="14338" width="9.125" style="2"/>
    <col min="14339" max="14339" width="4.25" style="2" customWidth="1"/>
    <col min="14340" max="14340" width="23.375" style="2" bestFit="1" customWidth="1"/>
    <col min="14341" max="14342" width="13.75" style="2" customWidth="1"/>
    <col min="14343" max="14343" width="21.25" style="2" customWidth="1"/>
    <col min="14344" max="14344" width="19.125" style="2" bestFit="1" customWidth="1"/>
    <col min="14345" max="14345" width="29.25" style="2" customWidth="1"/>
    <col min="14346" max="14594" width="9.125" style="2"/>
    <col min="14595" max="14595" width="4.25" style="2" customWidth="1"/>
    <col min="14596" max="14596" width="23.375" style="2" bestFit="1" customWidth="1"/>
    <col min="14597" max="14598" width="13.75" style="2" customWidth="1"/>
    <col min="14599" max="14599" width="21.25" style="2" customWidth="1"/>
    <col min="14600" max="14600" width="19.125" style="2" bestFit="1" customWidth="1"/>
    <col min="14601" max="14601" width="29.25" style="2" customWidth="1"/>
    <col min="14602" max="14850" width="9.125" style="2"/>
    <col min="14851" max="14851" width="4.25" style="2" customWidth="1"/>
    <col min="14852" max="14852" width="23.375" style="2" bestFit="1" customWidth="1"/>
    <col min="14853" max="14854" width="13.75" style="2" customWidth="1"/>
    <col min="14855" max="14855" width="21.25" style="2" customWidth="1"/>
    <col min="14856" max="14856" width="19.125" style="2" bestFit="1" customWidth="1"/>
    <col min="14857" max="14857" width="29.25" style="2" customWidth="1"/>
    <col min="14858" max="15106" width="9.125" style="2"/>
    <col min="15107" max="15107" width="4.25" style="2" customWidth="1"/>
    <col min="15108" max="15108" width="23.375" style="2" bestFit="1" customWidth="1"/>
    <col min="15109" max="15110" width="13.75" style="2" customWidth="1"/>
    <col min="15111" max="15111" width="21.25" style="2" customWidth="1"/>
    <col min="15112" max="15112" width="19.125" style="2" bestFit="1" customWidth="1"/>
    <col min="15113" max="15113" width="29.25" style="2" customWidth="1"/>
    <col min="15114" max="15362" width="9.125" style="2"/>
    <col min="15363" max="15363" width="4.25" style="2" customWidth="1"/>
    <col min="15364" max="15364" width="23.375" style="2" bestFit="1" customWidth="1"/>
    <col min="15365" max="15366" width="13.75" style="2" customWidth="1"/>
    <col min="15367" max="15367" width="21.25" style="2" customWidth="1"/>
    <col min="15368" max="15368" width="19.125" style="2" bestFit="1" customWidth="1"/>
    <col min="15369" max="15369" width="29.25" style="2" customWidth="1"/>
    <col min="15370" max="15618" width="9.125" style="2"/>
    <col min="15619" max="15619" width="4.25" style="2" customWidth="1"/>
    <col min="15620" max="15620" width="23.375" style="2" bestFit="1" customWidth="1"/>
    <col min="15621" max="15622" width="13.75" style="2" customWidth="1"/>
    <col min="15623" max="15623" width="21.25" style="2" customWidth="1"/>
    <col min="15624" max="15624" width="19.125" style="2" bestFit="1" customWidth="1"/>
    <col min="15625" max="15625" width="29.25" style="2" customWidth="1"/>
    <col min="15626" max="15874" width="9.125" style="2"/>
    <col min="15875" max="15875" width="4.25" style="2" customWidth="1"/>
    <col min="15876" max="15876" width="23.375" style="2" bestFit="1" customWidth="1"/>
    <col min="15877" max="15878" width="13.75" style="2" customWidth="1"/>
    <col min="15879" max="15879" width="21.25" style="2" customWidth="1"/>
    <col min="15880" max="15880" width="19.125" style="2" bestFit="1" customWidth="1"/>
    <col min="15881" max="15881" width="29.25" style="2" customWidth="1"/>
    <col min="15882" max="16130" width="9.125" style="2"/>
    <col min="16131" max="16131" width="4.25" style="2" customWidth="1"/>
    <col min="16132" max="16132" width="23.375" style="2" bestFit="1" customWidth="1"/>
    <col min="16133" max="16134" width="13.75" style="2" customWidth="1"/>
    <col min="16135" max="16135" width="21.25" style="2" customWidth="1"/>
    <col min="16136" max="16136" width="19.125" style="2" bestFit="1" customWidth="1"/>
    <col min="16137" max="16137" width="29.25" style="2" customWidth="1"/>
    <col min="16138" max="16383" width="9.125" style="2"/>
    <col min="16384" max="16384" width="9.125" style="2" customWidth="1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190</v>
      </c>
      <c r="B3" s="191"/>
      <c r="C3" s="191"/>
      <c r="D3" s="191"/>
      <c r="E3" s="191"/>
      <c r="F3" s="191"/>
      <c r="G3" s="191"/>
      <c r="H3" s="191"/>
      <c r="I3" s="191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5" t="s">
        <v>0</v>
      </c>
      <c r="B5" s="15" t="s">
        <v>9</v>
      </c>
      <c r="C5" s="144" t="s">
        <v>160</v>
      </c>
      <c r="D5" s="144" t="s">
        <v>161</v>
      </c>
      <c r="E5" s="144" t="s">
        <v>162</v>
      </c>
      <c r="F5" s="153" t="s">
        <v>69</v>
      </c>
      <c r="G5" s="166" t="s">
        <v>3</v>
      </c>
      <c r="H5" s="166" t="s">
        <v>10</v>
      </c>
      <c r="I5" s="166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127"/>
      <c r="G6" s="48"/>
      <c r="H6" s="28" t="s">
        <v>155</v>
      </c>
      <c r="I6" s="28" t="s">
        <v>114</v>
      </c>
    </row>
    <row r="7" spans="1:9" x14ac:dyDescent="0.3">
      <c r="A7" s="12">
        <v>2</v>
      </c>
      <c r="B7" s="13" t="s">
        <v>55</v>
      </c>
      <c r="C7" s="214"/>
      <c r="D7" s="214"/>
      <c r="E7" s="214"/>
      <c r="F7" s="127"/>
      <c r="G7" s="48"/>
      <c r="H7" s="28" t="s">
        <v>155</v>
      </c>
      <c r="I7" s="28" t="s">
        <v>114</v>
      </c>
    </row>
    <row r="8" spans="1:9" x14ac:dyDescent="0.3">
      <c r="A8" s="12">
        <v>3</v>
      </c>
      <c r="B8" s="13" t="s">
        <v>55</v>
      </c>
      <c r="C8" s="215"/>
      <c r="D8" s="215"/>
      <c r="E8" s="215"/>
      <c r="F8" s="91"/>
      <c r="G8" s="48"/>
      <c r="H8" s="28" t="s">
        <v>155</v>
      </c>
      <c r="I8" s="28" t="s">
        <v>114</v>
      </c>
    </row>
    <row r="9" spans="1:9" x14ac:dyDescent="0.3">
      <c r="A9" s="12">
        <v>4</v>
      </c>
      <c r="B9" s="13" t="s">
        <v>56</v>
      </c>
      <c r="C9" s="165"/>
      <c r="D9" s="165"/>
      <c r="E9" s="154"/>
      <c r="F9" s="91"/>
      <c r="G9" s="48"/>
      <c r="H9" s="28" t="s">
        <v>155</v>
      </c>
      <c r="I9" s="28" t="s">
        <v>114</v>
      </c>
    </row>
    <row r="10" spans="1:9" x14ac:dyDescent="0.3">
      <c r="A10" s="12">
        <v>5</v>
      </c>
      <c r="B10" s="13" t="s">
        <v>56</v>
      </c>
      <c r="C10" s="164"/>
      <c r="D10" s="164"/>
      <c r="E10" s="155"/>
      <c r="F10" s="91"/>
      <c r="G10" s="48"/>
      <c r="H10" s="28" t="s">
        <v>155</v>
      </c>
      <c r="I10" s="28" t="s">
        <v>114</v>
      </c>
    </row>
    <row r="11" spans="1:9" x14ac:dyDescent="0.3">
      <c r="A11" s="12">
        <v>6</v>
      </c>
      <c r="B11" s="13" t="s">
        <v>50</v>
      </c>
      <c r="C11" s="14"/>
      <c r="D11" s="14"/>
      <c r="E11" s="14"/>
      <c r="F11" s="127"/>
      <c r="G11" s="48"/>
      <c r="H11" s="28" t="s">
        <v>155</v>
      </c>
      <c r="I11" s="28" t="s">
        <v>114</v>
      </c>
    </row>
    <row r="12" spans="1:9" s="99" customFormat="1" x14ac:dyDescent="0.3">
      <c r="A12" s="12">
        <v>7</v>
      </c>
      <c r="B12" s="46" t="s">
        <v>12</v>
      </c>
      <c r="C12" s="14"/>
      <c r="D12" s="14"/>
      <c r="E12" s="14"/>
      <c r="F12" s="129"/>
      <c r="G12" s="128"/>
      <c r="H12" s="29" t="s">
        <v>155</v>
      </c>
      <c r="I12" s="29" t="s">
        <v>114</v>
      </c>
    </row>
    <row r="13" spans="1:9" x14ac:dyDescent="0.3">
      <c r="C13" s="149"/>
      <c r="D13" s="149"/>
      <c r="E13" s="149"/>
    </row>
  </sheetData>
  <mergeCells count="6">
    <mergeCell ref="A1:I1"/>
    <mergeCell ref="A2:I2"/>
    <mergeCell ref="A3:I3"/>
    <mergeCell ref="C7:C8"/>
    <mergeCell ref="D7:D8"/>
    <mergeCell ref="E7:E8"/>
  </mergeCells>
  <phoneticPr fontId="46" type="noConversion"/>
  <pageMargins left="0.11811023622047245" right="0.11811023622047245" top="0.74803149606299213" bottom="0.74803149606299213" header="0.31496062992125984" footer="0.31496062992125984"/>
  <pageSetup scale="85" orientation="landscape" horizontalDpi="0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0000"/>
  </sheetPr>
  <dimension ref="A1:I11"/>
  <sheetViews>
    <sheetView workbookViewId="0">
      <selection activeCell="F5" sqref="F5:I5"/>
    </sheetView>
  </sheetViews>
  <sheetFormatPr defaultRowHeight="20.25" x14ac:dyDescent="0.3"/>
  <cols>
    <col min="1" max="1" width="4.25" style="5" customWidth="1"/>
    <col min="2" max="2" width="40.25" style="2" customWidth="1"/>
    <col min="3" max="3" width="8.25" style="2" bestFit="1" customWidth="1"/>
    <col min="4" max="4" width="14.625" style="2" bestFit="1" customWidth="1"/>
    <col min="5" max="5" width="10.125" style="2" bestFit="1" customWidth="1"/>
    <col min="6" max="6" width="20.25" style="2" customWidth="1"/>
    <col min="7" max="7" width="17" style="5" bestFit="1" customWidth="1"/>
    <col min="8" max="8" width="9" style="5" bestFit="1" customWidth="1"/>
    <col min="9" max="9" width="22.25" style="5" customWidth="1"/>
    <col min="10" max="258" width="9" style="2"/>
    <col min="259" max="259" width="4.25" style="2" customWidth="1"/>
    <col min="260" max="260" width="23.375" style="2" bestFit="1" customWidth="1"/>
    <col min="261" max="262" width="13.75" style="2" customWidth="1"/>
    <col min="263" max="263" width="21.25" style="2" customWidth="1"/>
    <col min="264" max="264" width="19.125" style="2" bestFit="1" customWidth="1"/>
    <col min="265" max="265" width="29.25" style="2" customWidth="1"/>
    <col min="266" max="514" width="9" style="2"/>
    <col min="515" max="515" width="4.25" style="2" customWidth="1"/>
    <col min="516" max="516" width="23.375" style="2" bestFit="1" customWidth="1"/>
    <col min="517" max="518" width="13.75" style="2" customWidth="1"/>
    <col min="519" max="519" width="21.25" style="2" customWidth="1"/>
    <col min="520" max="520" width="19.125" style="2" bestFit="1" customWidth="1"/>
    <col min="521" max="521" width="29.25" style="2" customWidth="1"/>
    <col min="522" max="770" width="9" style="2"/>
    <col min="771" max="771" width="4.25" style="2" customWidth="1"/>
    <col min="772" max="772" width="23.375" style="2" bestFit="1" customWidth="1"/>
    <col min="773" max="774" width="13.75" style="2" customWidth="1"/>
    <col min="775" max="775" width="21.25" style="2" customWidth="1"/>
    <col min="776" max="776" width="19.125" style="2" bestFit="1" customWidth="1"/>
    <col min="777" max="777" width="29.25" style="2" customWidth="1"/>
    <col min="778" max="1026" width="9" style="2"/>
    <col min="1027" max="1027" width="4.25" style="2" customWidth="1"/>
    <col min="1028" max="1028" width="23.375" style="2" bestFit="1" customWidth="1"/>
    <col min="1029" max="1030" width="13.75" style="2" customWidth="1"/>
    <col min="1031" max="1031" width="21.25" style="2" customWidth="1"/>
    <col min="1032" max="1032" width="19.125" style="2" bestFit="1" customWidth="1"/>
    <col min="1033" max="1033" width="29.25" style="2" customWidth="1"/>
    <col min="1034" max="1282" width="9" style="2"/>
    <col min="1283" max="1283" width="4.25" style="2" customWidth="1"/>
    <col min="1284" max="1284" width="23.375" style="2" bestFit="1" customWidth="1"/>
    <col min="1285" max="1286" width="13.75" style="2" customWidth="1"/>
    <col min="1287" max="1287" width="21.25" style="2" customWidth="1"/>
    <col min="1288" max="1288" width="19.125" style="2" bestFit="1" customWidth="1"/>
    <col min="1289" max="1289" width="29.25" style="2" customWidth="1"/>
    <col min="1290" max="1538" width="9" style="2"/>
    <col min="1539" max="1539" width="4.25" style="2" customWidth="1"/>
    <col min="1540" max="1540" width="23.375" style="2" bestFit="1" customWidth="1"/>
    <col min="1541" max="1542" width="13.75" style="2" customWidth="1"/>
    <col min="1543" max="1543" width="21.25" style="2" customWidth="1"/>
    <col min="1544" max="1544" width="19.125" style="2" bestFit="1" customWidth="1"/>
    <col min="1545" max="1545" width="29.25" style="2" customWidth="1"/>
    <col min="1546" max="1794" width="9" style="2"/>
    <col min="1795" max="1795" width="4.25" style="2" customWidth="1"/>
    <col min="1796" max="1796" width="23.375" style="2" bestFit="1" customWidth="1"/>
    <col min="1797" max="1798" width="13.75" style="2" customWidth="1"/>
    <col min="1799" max="1799" width="21.25" style="2" customWidth="1"/>
    <col min="1800" max="1800" width="19.125" style="2" bestFit="1" customWidth="1"/>
    <col min="1801" max="1801" width="29.25" style="2" customWidth="1"/>
    <col min="1802" max="2050" width="9" style="2"/>
    <col min="2051" max="2051" width="4.25" style="2" customWidth="1"/>
    <col min="2052" max="2052" width="23.375" style="2" bestFit="1" customWidth="1"/>
    <col min="2053" max="2054" width="13.75" style="2" customWidth="1"/>
    <col min="2055" max="2055" width="21.25" style="2" customWidth="1"/>
    <col min="2056" max="2056" width="19.125" style="2" bestFit="1" customWidth="1"/>
    <col min="2057" max="2057" width="29.25" style="2" customWidth="1"/>
    <col min="2058" max="2306" width="9" style="2"/>
    <col min="2307" max="2307" width="4.25" style="2" customWidth="1"/>
    <col min="2308" max="2308" width="23.375" style="2" bestFit="1" customWidth="1"/>
    <col min="2309" max="2310" width="13.75" style="2" customWidth="1"/>
    <col min="2311" max="2311" width="21.25" style="2" customWidth="1"/>
    <col min="2312" max="2312" width="19.125" style="2" bestFit="1" customWidth="1"/>
    <col min="2313" max="2313" width="29.25" style="2" customWidth="1"/>
    <col min="2314" max="2562" width="9" style="2"/>
    <col min="2563" max="2563" width="4.25" style="2" customWidth="1"/>
    <col min="2564" max="2564" width="23.375" style="2" bestFit="1" customWidth="1"/>
    <col min="2565" max="2566" width="13.75" style="2" customWidth="1"/>
    <col min="2567" max="2567" width="21.25" style="2" customWidth="1"/>
    <col min="2568" max="2568" width="19.125" style="2" bestFit="1" customWidth="1"/>
    <col min="2569" max="2569" width="29.25" style="2" customWidth="1"/>
    <col min="2570" max="2818" width="9" style="2"/>
    <col min="2819" max="2819" width="4.25" style="2" customWidth="1"/>
    <col min="2820" max="2820" width="23.375" style="2" bestFit="1" customWidth="1"/>
    <col min="2821" max="2822" width="13.75" style="2" customWidth="1"/>
    <col min="2823" max="2823" width="21.25" style="2" customWidth="1"/>
    <col min="2824" max="2824" width="19.125" style="2" bestFit="1" customWidth="1"/>
    <col min="2825" max="2825" width="29.25" style="2" customWidth="1"/>
    <col min="2826" max="3074" width="9" style="2"/>
    <col min="3075" max="3075" width="4.25" style="2" customWidth="1"/>
    <col min="3076" max="3076" width="23.375" style="2" bestFit="1" customWidth="1"/>
    <col min="3077" max="3078" width="13.75" style="2" customWidth="1"/>
    <col min="3079" max="3079" width="21.25" style="2" customWidth="1"/>
    <col min="3080" max="3080" width="19.125" style="2" bestFit="1" customWidth="1"/>
    <col min="3081" max="3081" width="29.25" style="2" customWidth="1"/>
    <col min="3082" max="3330" width="9" style="2"/>
    <col min="3331" max="3331" width="4.25" style="2" customWidth="1"/>
    <col min="3332" max="3332" width="23.375" style="2" bestFit="1" customWidth="1"/>
    <col min="3333" max="3334" width="13.75" style="2" customWidth="1"/>
    <col min="3335" max="3335" width="21.25" style="2" customWidth="1"/>
    <col min="3336" max="3336" width="19.125" style="2" bestFit="1" customWidth="1"/>
    <col min="3337" max="3337" width="29.25" style="2" customWidth="1"/>
    <col min="3338" max="3586" width="9" style="2"/>
    <col min="3587" max="3587" width="4.25" style="2" customWidth="1"/>
    <col min="3588" max="3588" width="23.375" style="2" bestFit="1" customWidth="1"/>
    <col min="3589" max="3590" width="13.75" style="2" customWidth="1"/>
    <col min="3591" max="3591" width="21.25" style="2" customWidth="1"/>
    <col min="3592" max="3592" width="19.125" style="2" bestFit="1" customWidth="1"/>
    <col min="3593" max="3593" width="29.25" style="2" customWidth="1"/>
    <col min="3594" max="3842" width="9" style="2"/>
    <col min="3843" max="3843" width="4.25" style="2" customWidth="1"/>
    <col min="3844" max="3844" width="23.375" style="2" bestFit="1" customWidth="1"/>
    <col min="3845" max="3846" width="13.75" style="2" customWidth="1"/>
    <col min="3847" max="3847" width="21.25" style="2" customWidth="1"/>
    <col min="3848" max="3848" width="19.125" style="2" bestFit="1" customWidth="1"/>
    <col min="3849" max="3849" width="29.25" style="2" customWidth="1"/>
    <col min="3850" max="4098" width="9" style="2"/>
    <col min="4099" max="4099" width="4.25" style="2" customWidth="1"/>
    <col min="4100" max="4100" width="23.375" style="2" bestFit="1" customWidth="1"/>
    <col min="4101" max="4102" width="13.75" style="2" customWidth="1"/>
    <col min="4103" max="4103" width="21.25" style="2" customWidth="1"/>
    <col min="4104" max="4104" width="19.125" style="2" bestFit="1" customWidth="1"/>
    <col min="4105" max="4105" width="29.25" style="2" customWidth="1"/>
    <col min="4106" max="4354" width="9" style="2"/>
    <col min="4355" max="4355" width="4.25" style="2" customWidth="1"/>
    <col min="4356" max="4356" width="23.375" style="2" bestFit="1" customWidth="1"/>
    <col min="4357" max="4358" width="13.75" style="2" customWidth="1"/>
    <col min="4359" max="4359" width="21.25" style="2" customWidth="1"/>
    <col min="4360" max="4360" width="19.125" style="2" bestFit="1" customWidth="1"/>
    <col min="4361" max="4361" width="29.25" style="2" customWidth="1"/>
    <col min="4362" max="4610" width="9" style="2"/>
    <col min="4611" max="4611" width="4.25" style="2" customWidth="1"/>
    <col min="4612" max="4612" width="23.375" style="2" bestFit="1" customWidth="1"/>
    <col min="4613" max="4614" width="13.75" style="2" customWidth="1"/>
    <col min="4615" max="4615" width="21.25" style="2" customWidth="1"/>
    <col min="4616" max="4616" width="19.125" style="2" bestFit="1" customWidth="1"/>
    <col min="4617" max="4617" width="29.25" style="2" customWidth="1"/>
    <col min="4618" max="4866" width="9" style="2"/>
    <col min="4867" max="4867" width="4.25" style="2" customWidth="1"/>
    <col min="4868" max="4868" width="23.375" style="2" bestFit="1" customWidth="1"/>
    <col min="4869" max="4870" width="13.75" style="2" customWidth="1"/>
    <col min="4871" max="4871" width="21.25" style="2" customWidth="1"/>
    <col min="4872" max="4872" width="19.125" style="2" bestFit="1" customWidth="1"/>
    <col min="4873" max="4873" width="29.25" style="2" customWidth="1"/>
    <col min="4874" max="5122" width="9" style="2"/>
    <col min="5123" max="5123" width="4.25" style="2" customWidth="1"/>
    <col min="5124" max="5124" width="23.375" style="2" bestFit="1" customWidth="1"/>
    <col min="5125" max="5126" width="13.75" style="2" customWidth="1"/>
    <col min="5127" max="5127" width="21.25" style="2" customWidth="1"/>
    <col min="5128" max="5128" width="19.125" style="2" bestFit="1" customWidth="1"/>
    <col min="5129" max="5129" width="29.25" style="2" customWidth="1"/>
    <col min="5130" max="5378" width="9" style="2"/>
    <col min="5379" max="5379" width="4.25" style="2" customWidth="1"/>
    <col min="5380" max="5380" width="23.375" style="2" bestFit="1" customWidth="1"/>
    <col min="5381" max="5382" width="13.75" style="2" customWidth="1"/>
    <col min="5383" max="5383" width="21.25" style="2" customWidth="1"/>
    <col min="5384" max="5384" width="19.125" style="2" bestFit="1" customWidth="1"/>
    <col min="5385" max="5385" width="29.25" style="2" customWidth="1"/>
    <col min="5386" max="5634" width="9" style="2"/>
    <col min="5635" max="5635" width="4.25" style="2" customWidth="1"/>
    <col min="5636" max="5636" width="23.375" style="2" bestFit="1" customWidth="1"/>
    <col min="5637" max="5638" width="13.75" style="2" customWidth="1"/>
    <col min="5639" max="5639" width="21.25" style="2" customWidth="1"/>
    <col min="5640" max="5640" width="19.125" style="2" bestFit="1" customWidth="1"/>
    <col min="5641" max="5641" width="29.25" style="2" customWidth="1"/>
    <col min="5642" max="5890" width="9" style="2"/>
    <col min="5891" max="5891" width="4.25" style="2" customWidth="1"/>
    <col min="5892" max="5892" width="23.375" style="2" bestFit="1" customWidth="1"/>
    <col min="5893" max="5894" width="13.75" style="2" customWidth="1"/>
    <col min="5895" max="5895" width="21.25" style="2" customWidth="1"/>
    <col min="5896" max="5896" width="19.125" style="2" bestFit="1" customWidth="1"/>
    <col min="5897" max="5897" width="29.25" style="2" customWidth="1"/>
    <col min="5898" max="6146" width="9" style="2"/>
    <col min="6147" max="6147" width="4.25" style="2" customWidth="1"/>
    <col min="6148" max="6148" width="23.375" style="2" bestFit="1" customWidth="1"/>
    <col min="6149" max="6150" width="13.75" style="2" customWidth="1"/>
    <col min="6151" max="6151" width="21.25" style="2" customWidth="1"/>
    <col min="6152" max="6152" width="19.125" style="2" bestFit="1" customWidth="1"/>
    <col min="6153" max="6153" width="29.25" style="2" customWidth="1"/>
    <col min="6154" max="6402" width="9" style="2"/>
    <col min="6403" max="6403" width="4.25" style="2" customWidth="1"/>
    <col min="6404" max="6404" width="23.375" style="2" bestFit="1" customWidth="1"/>
    <col min="6405" max="6406" width="13.75" style="2" customWidth="1"/>
    <col min="6407" max="6407" width="21.25" style="2" customWidth="1"/>
    <col min="6408" max="6408" width="19.125" style="2" bestFit="1" customWidth="1"/>
    <col min="6409" max="6409" width="29.25" style="2" customWidth="1"/>
    <col min="6410" max="6658" width="9" style="2"/>
    <col min="6659" max="6659" width="4.25" style="2" customWidth="1"/>
    <col min="6660" max="6660" width="23.375" style="2" bestFit="1" customWidth="1"/>
    <col min="6661" max="6662" width="13.75" style="2" customWidth="1"/>
    <col min="6663" max="6663" width="21.25" style="2" customWidth="1"/>
    <col min="6664" max="6664" width="19.125" style="2" bestFit="1" customWidth="1"/>
    <col min="6665" max="6665" width="29.25" style="2" customWidth="1"/>
    <col min="6666" max="6914" width="9" style="2"/>
    <col min="6915" max="6915" width="4.25" style="2" customWidth="1"/>
    <col min="6916" max="6916" width="23.375" style="2" bestFit="1" customWidth="1"/>
    <col min="6917" max="6918" width="13.75" style="2" customWidth="1"/>
    <col min="6919" max="6919" width="21.25" style="2" customWidth="1"/>
    <col min="6920" max="6920" width="19.125" style="2" bestFit="1" customWidth="1"/>
    <col min="6921" max="6921" width="29.25" style="2" customWidth="1"/>
    <col min="6922" max="7170" width="9" style="2"/>
    <col min="7171" max="7171" width="4.25" style="2" customWidth="1"/>
    <col min="7172" max="7172" width="23.375" style="2" bestFit="1" customWidth="1"/>
    <col min="7173" max="7174" width="13.75" style="2" customWidth="1"/>
    <col min="7175" max="7175" width="21.25" style="2" customWidth="1"/>
    <col min="7176" max="7176" width="19.125" style="2" bestFit="1" customWidth="1"/>
    <col min="7177" max="7177" width="29.25" style="2" customWidth="1"/>
    <col min="7178" max="7426" width="9" style="2"/>
    <col min="7427" max="7427" width="4.25" style="2" customWidth="1"/>
    <col min="7428" max="7428" width="23.375" style="2" bestFit="1" customWidth="1"/>
    <col min="7429" max="7430" width="13.75" style="2" customWidth="1"/>
    <col min="7431" max="7431" width="21.25" style="2" customWidth="1"/>
    <col min="7432" max="7432" width="19.125" style="2" bestFit="1" customWidth="1"/>
    <col min="7433" max="7433" width="29.25" style="2" customWidth="1"/>
    <col min="7434" max="7682" width="9" style="2"/>
    <col min="7683" max="7683" width="4.25" style="2" customWidth="1"/>
    <col min="7684" max="7684" width="23.375" style="2" bestFit="1" customWidth="1"/>
    <col min="7685" max="7686" width="13.75" style="2" customWidth="1"/>
    <col min="7687" max="7687" width="21.25" style="2" customWidth="1"/>
    <col min="7688" max="7688" width="19.125" style="2" bestFit="1" customWidth="1"/>
    <col min="7689" max="7689" width="29.25" style="2" customWidth="1"/>
    <col min="7690" max="7938" width="9" style="2"/>
    <col min="7939" max="7939" width="4.25" style="2" customWidth="1"/>
    <col min="7940" max="7940" width="23.375" style="2" bestFit="1" customWidth="1"/>
    <col min="7941" max="7942" width="13.75" style="2" customWidth="1"/>
    <col min="7943" max="7943" width="21.25" style="2" customWidth="1"/>
    <col min="7944" max="7944" width="19.125" style="2" bestFit="1" customWidth="1"/>
    <col min="7945" max="7945" width="29.25" style="2" customWidth="1"/>
    <col min="7946" max="8194" width="9" style="2"/>
    <col min="8195" max="8195" width="4.25" style="2" customWidth="1"/>
    <col min="8196" max="8196" width="23.375" style="2" bestFit="1" customWidth="1"/>
    <col min="8197" max="8198" width="13.75" style="2" customWidth="1"/>
    <col min="8199" max="8199" width="21.25" style="2" customWidth="1"/>
    <col min="8200" max="8200" width="19.125" style="2" bestFit="1" customWidth="1"/>
    <col min="8201" max="8201" width="29.25" style="2" customWidth="1"/>
    <col min="8202" max="8450" width="9" style="2"/>
    <col min="8451" max="8451" width="4.25" style="2" customWidth="1"/>
    <col min="8452" max="8452" width="23.375" style="2" bestFit="1" customWidth="1"/>
    <col min="8453" max="8454" width="13.75" style="2" customWidth="1"/>
    <col min="8455" max="8455" width="21.25" style="2" customWidth="1"/>
    <col min="8456" max="8456" width="19.125" style="2" bestFit="1" customWidth="1"/>
    <col min="8457" max="8457" width="29.25" style="2" customWidth="1"/>
    <col min="8458" max="8706" width="9" style="2"/>
    <col min="8707" max="8707" width="4.25" style="2" customWidth="1"/>
    <col min="8708" max="8708" width="23.375" style="2" bestFit="1" customWidth="1"/>
    <col min="8709" max="8710" width="13.75" style="2" customWidth="1"/>
    <col min="8711" max="8711" width="21.25" style="2" customWidth="1"/>
    <col min="8712" max="8712" width="19.125" style="2" bestFit="1" customWidth="1"/>
    <col min="8713" max="8713" width="29.25" style="2" customWidth="1"/>
    <col min="8714" max="8962" width="9" style="2"/>
    <col min="8963" max="8963" width="4.25" style="2" customWidth="1"/>
    <col min="8964" max="8964" width="23.375" style="2" bestFit="1" customWidth="1"/>
    <col min="8965" max="8966" width="13.75" style="2" customWidth="1"/>
    <col min="8967" max="8967" width="21.25" style="2" customWidth="1"/>
    <col min="8968" max="8968" width="19.125" style="2" bestFit="1" customWidth="1"/>
    <col min="8969" max="8969" width="29.25" style="2" customWidth="1"/>
    <col min="8970" max="9218" width="9" style="2"/>
    <col min="9219" max="9219" width="4.25" style="2" customWidth="1"/>
    <col min="9220" max="9220" width="23.375" style="2" bestFit="1" customWidth="1"/>
    <col min="9221" max="9222" width="13.75" style="2" customWidth="1"/>
    <col min="9223" max="9223" width="21.25" style="2" customWidth="1"/>
    <col min="9224" max="9224" width="19.125" style="2" bestFit="1" customWidth="1"/>
    <col min="9225" max="9225" width="29.25" style="2" customWidth="1"/>
    <col min="9226" max="9474" width="9" style="2"/>
    <col min="9475" max="9475" width="4.25" style="2" customWidth="1"/>
    <col min="9476" max="9476" width="23.375" style="2" bestFit="1" customWidth="1"/>
    <col min="9477" max="9478" width="13.75" style="2" customWidth="1"/>
    <col min="9479" max="9479" width="21.25" style="2" customWidth="1"/>
    <col min="9480" max="9480" width="19.125" style="2" bestFit="1" customWidth="1"/>
    <col min="9481" max="9481" width="29.25" style="2" customWidth="1"/>
    <col min="9482" max="9730" width="9" style="2"/>
    <col min="9731" max="9731" width="4.25" style="2" customWidth="1"/>
    <col min="9732" max="9732" width="23.375" style="2" bestFit="1" customWidth="1"/>
    <col min="9733" max="9734" width="13.75" style="2" customWidth="1"/>
    <col min="9735" max="9735" width="21.25" style="2" customWidth="1"/>
    <col min="9736" max="9736" width="19.125" style="2" bestFit="1" customWidth="1"/>
    <col min="9737" max="9737" width="29.25" style="2" customWidth="1"/>
    <col min="9738" max="9986" width="9" style="2"/>
    <col min="9987" max="9987" width="4.25" style="2" customWidth="1"/>
    <col min="9988" max="9988" width="23.375" style="2" bestFit="1" customWidth="1"/>
    <col min="9989" max="9990" width="13.75" style="2" customWidth="1"/>
    <col min="9991" max="9991" width="21.25" style="2" customWidth="1"/>
    <col min="9992" max="9992" width="19.125" style="2" bestFit="1" customWidth="1"/>
    <col min="9993" max="9993" width="29.25" style="2" customWidth="1"/>
    <col min="9994" max="10242" width="9" style="2"/>
    <col min="10243" max="10243" width="4.25" style="2" customWidth="1"/>
    <col min="10244" max="10244" width="23.375" style="2" bestFit="1" customWidth="1"/>
    <col min="10245" max="10246" width="13.75" style="2" customWidth="1"/>
    <col min="10247" max="10247" width="21.25" style="2" customWidth="1"/>
    <col min="10248" max="10248" width="19.125" style="2" bestFit="1" customWidth="1"/>
    <col min="10249" max="10249" width="29.25" style="2" customWidth="1"/>
    <col min="10250" max="10498" width="9" style="2"/>
    <col min="10499" max="10499" width="4.25" style="2" customWidth="1"/>
    <col min="10500" max="10500" width="23.375" style="2" bestFit="1" customWidth="1"/>
    <col min="10501" max="10502" width="13.75" style="2" customWidth="1"/>
    <col min="10503" max="10503" width="21.25" style="2" customWidth="1"/>
    <col min="10504" max="10504" width="19.125" style="2" bestFit="1" customWidth="1"/>
    <col min="10505" max="10505" width="29.25" style="2" customWidth="1"/>
    <col min="10506" max="10754" width="9" style="2"/>
    <col min="10755" max="10755" width="4.25" style="2" customWidth="1"/>
    <col min="10756" max="10756" width="23.375" style="2" bestFit="1" customWidth="1"/>
    <col min="10757" max="10758" width="13.75" style="2" customWidth="1"/>
    <col min="10759" max="10759" width="21.25" style="2" customWidth="1"/>
    <col min="10760" max="10760" width="19.125" style="2" bestFit="1" customWidth="1"/>
    <col min="10761" max="10761" width="29.25" style="2" customWidth="1"/>
    <col min="10762" max="11010" width="9" style="2"/>
    <col min="11011" max="11011" width="4.25" style="2" customWidth="1"/>
    <col min="11012" max="11012" width="23.375" style="2" bestFit="1" customWidth="1"/>
    <col min="11013" max="11014" width="13.75" style="2" customWidth="1"/>
    <col min="11015" max="11015" width="21.25" style="2" customWidth="1"/>
    <col min="11016" max="11016" width="19.125" style="2" bestFit="1" customWidth="1"/>
    <col min="11017" max="11017" width="29.25" style="2" customWidth="1"/>
    <col min="11018" max="11266" width="9" style="2"/>
    <col min="11267" max="11267" width="4.25" style="2" customWidth="1"/>
    <col min="11268" max="11268" width="23.375" style="2" bestFit="1" customWidth="1"/>
    <col min="11269" max="11270" width="13.75" style="2" customWidth="1"/>
    <col min="11271" max="11271" width="21.25" style="2" customWidth="1"/>
    <col min="11272" max="11272" width="19.125" style="2" bestFit="1" customWidth="1"/>
    <col min="11273" max="11273" width="29.25" style="2" customWidth="1"/>
    <col min="11274" max="11522" width="9" style="2"/>
    <col min="11523" max="11523" width="4.25" style="2" customWidth="1"/>
    <col min="11524" max="11524" width="23.375" style="2" bestFit="1" customWidth="1"/>
    <col min="11525" max="11526" width="13.75" style="2" customWidth="1"/>
    <col min="11527" max="11527" width="21.25" style="2" customWidth="1"/>
    <col min="11528" max="11528" width="19.125" style="2" bestFit="1" customWidth="1"/>
    <col min="11529" max="11529" width="29.25" style="2" customWidth="1"/>
    <col min="11530" max="11778" width="9" style="2"/>
    <col min="11779" max="11779" width="4.25" style="2" customWidth="1"/>
    <col min="11780" max="11780" width="23.375" style="2" bestFit="1" customWidth="1"/>
    <col min="11781" max="11782" width="13.75" style="2" customWidth="1"/>
    <col min="11783" max="11783" width="21.25" style="2" customWidth="1"/>
    <col min="11784" max="11784" width="19.125" style="2" bestFit="1" customWidth="1"/>
    <col min="11785" max="11785" width="29.25" style="2" customWidth="1"/>
    <col min="11786" max="12034" width="9" style="2"/>
    <col min="12035" max="12035" width="4.25" style="2" customWidth="1"/>
    <col min="12036" max="12036" width="23.375" style="2" bestFit="1" customWidth="1"/>
    <col min="12037" max="12038" width="13.75" style="2" customWidth="1"/>
    <col min="12039" max="12039" width="21.25" style="2" customWidth="1"/>
    <col min="12040" max="12040" width="19.125" style="2" bestFit="1" customWidth="1"/>
    <col min="12041" max="12041" width="29.25" style="2" customWidth="1"/>
    <col min="12042" max="12290" width="9" style="2"/>
    <col min="12291" max="12291" width="4.25" style="2" customWidth="1"/>
    <col min="12292" max="12292" width="23.375" style="2" bestFit="1" customWidth="1"/>
    <col min="12293" max="12294" width="13.75" style="2" customWidth="1"/>
    <col min="12295" max="12295" width="21.25" style="2" customWidth="1"/>
    <col min="12296" max="12296" width="19.125" style="2" bestFit="1" customWidth="1"/>
    <col min="12297" max="12297" width="29.25" style="2" customWidth="1"/>
    <col min="12298" max="12546" width="9" style="2"/>
    <col min="12547" max="12547" width="4.25" style="2" customWidth="1"/>
    <col min="12548" max="12548" width="23.375" style="2" bestFit="1" customWidth="1"/>
    <col min="12549" max="12550" width="13.75" style="2" customWidth="1"/>
    <col min="12551" max="12551" width="21.25" style="2" customWidth="1"/>
    <col min="12552" max="12552" width="19.125" style="2" bestFit="1" customWidth="1"/>
    <col min="12553" max="12553" width="29.25" style="2" customWidth="1"/>
    <col min="12554" max="12802" width="9" style="2"/>
    <col min="12803" max="12803" width="4.25" style="2" customWidth="1"/>
    <col min="12804" max="12804" width="23.375" style="2" bestFit="1" customWidth="1"/>
    <col min="12805" max="12806" width="13.75" style="2" customWidth="1"/>
    <col min="12807" max="12807" width="21.25" style="2" customWidth="1"/>
    <col min="12808" max="12808" width="19.125" style="2" bestFit="1" customWidth="1"/>
    <col min="12809" max="12809" width="29.25" style="2" customWidth="1"/>
    <col min="12810" max="13058" width="9" style="2"/>
    <col min="13059" max="13059" width="4.25" style="2" customWidth="1"/>
    <col min="13060" max="13060" width="23.375" style="2" bestFit="1" customWidth="1"/>
    <col min="13061" max="13062" width="13.75" style="2" customWidth="1"/>
    <col min="13063" max="13063" width="21.25" style="2" customWidth="1"/>
    <col min="13064" max="13064" width="19.125" style="2" bestFit="1" customWidth="1"/>
    <col min="13065" max="13065" width="29.25" style="2" customWidth="1"/>
    <col min="13066" max="13314" width="9" style="2"/>
    <col min="13315" max="13315" width="4.25" style="2" customWidth="1"/>
    <col min="13316" max="13316" width="23.375" style="2" bestFit="1" customWidth="1"/>
    <col min="13317" max="13318" width="13.75" style="2" customWidth="1"/>
    <col min="13319" max="13319" width="21.25" style="2" customWidth="1"/>
    <col min="13320" max="13320" width="19.125" style="2" bestFit="1" customWidth="1"/>
    <col min="13321" max="13321" width="29.25" style="2" customWidth="1"/>
    <col min="13322" max="13570" width="9" style="2"/>
    <col min="13571" max="13571" width="4.25" style="2" customWidth="1"/>
    <col min="13572" max="13572" width="23.375" style="2" bestFit="1" customWidth="1"/>
    <col min="13573" max="13574" width="13.75" style="2" customWidth="1"/>
    <col min="13575" max="13575" width="21.25" style="2" customWidth="1"/>
    <col min="13576" max="13576" width="19.125" style="2" bestFit="1" customWidth="1"/>
    <col min="13577" max="13577" width="29.25" style="2" customWidth="1"/>
    <col min="13578" max="13826" width="9" style="2"/>
    <col min="13827" max="13827" width="4.25" style="2" customWidth="1"/>
    <col min="13828" max="13828" width="23.375" style="2" bestFit="1" customWidth="1"/>
    <col min="13829" max="13830" width="13.75" style="2" customWidth="1"/>
    <col min="13831" max="13831" width="21.25" style="2" customWidth="1"/>
    <col min="13832" max="13832" width="19.125" style="2" bestFit="1" customWidth="1"/>
    <col min="13833" max="13833" width="29.25" style="2" customWidth="1"/>
    <col min="13834" max="14082" width="9" style="2"/>
    <col min="14083" max="14083" width="4.25" style="2" customWidth="1"/>
    <col min="14084" max="14084" width="23.375" style="2" bestFit="1" customWidth="1"/>
    <col min="14085" max="14086" width="13.75" style="2" customWidth="1"/>
    <col min="14087" max="14087" width="21.25" style="2" customWidth="1"/>
    <col min="14088" max="14088" width="19.125" style="2" bestFit="1" customWidth="1"/>
    <col min="14089" max="14089" width="29.25" style="2" customWidth="1"/>
    <col min="14090" max="14338" width="9" style="2"/>
    <col min="14339" max="14339" width="4.25" style="2" customWidth="1"/>
    <col min="14340" max="14340" width="23.375" style="2" bestFit="1" customWidth="1"/>
    <col min="14341" max="14342" width="13.75" style="2" customWidth="1"/>
    <col min="14343" max="14343" width="21.25" style="2" customWidth="1"/>
    <col min="14344" max="14344" width="19.125" style="2" bestFit="1" customWidth="1"/>
    <col min="14345" max="14345" width="29.25" style="2" customWidth="1"/>
    <col min="14346" max="14594" width="9" style="2"/>
    <col min="14595" max="14595" width="4.25" style="2" customWidth="1"/>
    <col min="14596" max="14596" width="23.375" style="2" bestFit="1" customWidth="1"/>
    <col min="14597" max="14598" width="13.75" style="2" customWidth="1"/>
    <col min="14599" max="14599" width="21.25" style="2" customWidth="1"/>
    <col min="14600" max="14600" width="19.125" style="2" bestFit="1" customWidth="1"/>
    <col min="14601" max="14601" width="29.25" style="2" customWidth="1"/>
    <col min="14602" max="14850" width="9" style="2"/>
    <col min="14851" max="14851" width="4.25" style="2" customWidth="1"/>
    <col min="14852" max="14852" width="23.375" style="2" bestFit="1" customWidth="1"/>
    <col min="14853" max="14854" width="13.75" style="2" customWidth="1"/>
    <col min="14855" max="14855" width="21.25" style="2" customWidth="1"/>
    <col min="14856" max="14856" width="19.125" style="2" bestFit="1" customWidth="1"/>
    <col min="14857" max="14857" width="29.25" style="2" customWidth="1"/>
    <col min="14858" max="15106" width="9" style="2"/>
    <col min="15107" max="15107" width="4.25" style="2" customWidth="1"/>
    <col min="15108" max="15108" width="23.375" style="2" bestFit="1" customWidth="1"/>
    <col min="15109" max="15110" width="13.75" style="2" customWidth="1"/>
    <col min="15111" max="15111" width="21.25" style="2" customWidth="1"/>
    <col min="15112" max="15112" width="19.125" style="2" bestFit="1" customWidth="1"/>
    <col min="15113" max="15113" width="29.25" style="2" customWidth="1"/>
    <col min="15114" max="15362" width="9" style="2"/>
    <col min="15363" max="15363" width="4.25" style="2" customWidth="1"/>
    <col min="15364" max="15364" width="23.375" style="2" bestFit="1" customWidth="1"/>
    <col min="15365" max="15366" width="13.75" style="2" customWidth="1"/>
    <col min="15367" max="15367" width="21.25" style="2" customWidth="1"/>
    <col min="15368" max="15368" width="19.125" style="2" bestFit="1" customWidth="1"/>
    <col min="15369" max="15369" width="29.25" style="2" customWidth="1"/>
    <col min="15370" max="15618" width="9" style="2"/>
    <col min="15619" max="15619" width="4.25" style="2" customWidth="1"/>
    <col min="15620" max="15620" width="23.375" style="2" bestFit="1" customWidth="1"/>
    <col min="15621" max="15622" width="13.75" style="2" customWidth="1"/>
    <col min="15623" max="15623" width="21.25" style="2" customWidth="1"/>
    <col min="15624" max="15624" width="19.125" style="2" bestFit="1" customWidth="1"/>
    <col min="15625" max="15625" width="29.25" style="2" customWidth="1"/>
    <col min="15626" max="15874" width="9" style="2"/>
    <col min="15875" max="15875" width="4.25" style="2" customWidth="1"/>
    <col min="15876" max="15876" width="23.375" style="2" bestFit="1" customWidth="1"/>
    <col min="15877" max="15878" width="13.75" style="2" customWidth="1"/>
    <col min="15879" max="15879" width="21.25" style="2" customWidth="1"/>
    <col min="15880" max="15880" width="19.125" style="2" bestFit="1" customWidth="1"/>
    <col min="15881" max="15881" width="29.25" style="2" customWidth="1"/>
    <col min="15882" max="16130" width="9" style="2"/>
    <col min="16131" max="16131" width="4.25" style="2" customWidth="1"/>
    <col min="16132" max="16132" width="23.375" style="2" bestFit="1" customWidth="1"/>
    <col min="16133" max="16134" width="13.75" style="2" customWidth="1"/>
    <col min="16135" max="16135" width="21.25" style="2" customWidth="1"/>
    <col min="16136" max="16136" width="19.125" style="2" bestFit="1" customWidth="1"/>
    <col min="16137" max="16137" width="29.25" style="2" customWidth="1"/>
    <col min="16138" max="16384" width="9" style="2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191</v>
      </c>
      <c r="B3" s="191"/>
      <c r="C3" s="191"/>
      <c r="D3" s="191"/>
      <c r="E3" s="191"/>
      <c r="F3" s="191"/>
      <c r="G3" s="191"/>
      <c r="H3" s="191"/>
      <c r="I3" s="191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5" t="s">
        <v>0</v>
      </c>
      <c r="B5" s="18" t="s">
        <v>9</v>
      </c>
      <c r="C5" s="144" t="s">
        <v>160</v>
      </c>
      <c r="D5" s="144" t="s">
        <v>161</v>
      </c>
      <c r="E5" s="144" t="s">
        <v>162</v>
      </c>
      <c r="F5" s="167" t="s">
        <v>69</v>
      </c>
      <c r="G5" s="166" t="s">
        <v>3</v>
      </c>
      <c r="H5" s="166" t="s">
        <v>10</v>
      </c>
      <c r="I5" s="166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94"/>
      <c r="G6" s="30"/>
      <c r="H6" s="29" t="s">
        <v>149</v>
      </c>
      <c r="I6" s="29" t="s">
        <v>98</v>
      </c>
    </row>
    <row r="7" spans="1:9" ht="21" customHeight="1" x14ac:dyDescent="0.3">
      <c r="A7" s="12">
        <v>2</v>
      </c>
      <c r="B7" s="14" t="s">
        <v>55</v>
      </c>
      <c r="C7" s="189"/>
      <c r="D7" s="196"/>
      <c r="E7" s="189"/>
      <c r="F7" s="86"/>
      <c r="G7" s="30"/>
      <c r="H7" s="29" t="s">
        <v>149</v>
      </c>
      <c r="I7" s="29" t="s">
        <v>98</v>
      </c>
    </row>
    <row r="8" spans="1:9" x14ac:dyDescent="0.3">
      <c r="A8" s="12">
        <v>3</v>
      </c>
      <c r="B8" s="14" t="s">
        <v>55</v>
      </c>
      <c r="C8" s="190"/>
      <c r="D8" s="190"/>
      <c r="E8" s="190"/>
      <c r="F8" s="86"/>
      <c r="G8" s="30"/>
      <c r="H8" s="29" t="s">
        <v>149</v>
      </c>
      <c r="I8" s="29" t="s">
        <v>98</v>
      </c>
    </row>
    <row r="9" spans="1:9" x14ac:dyDescent="0.3">
      <c r="A9" s="12">
        <v>4</v>
      </c>
      <c r="B9" s="14" t="s">
        <v>50</v>
      </c>
      <c r="C9" s="14"/>
      <c r="D9" s="14"/>
      <c r="E9" s="14"/>
      <c r="F9" s="86"/>
      <c r="G9" s="30"/>
      <c r="H9" s="29" t="s">
        <v>149</v>
      </c>
      <c r="I9" s="29" t="s">
        <v>98</v>
      </c>
    </row>
    <row r="10" spans="1:9" x14ac:dyDescent="0.3">
      <c r="A10" s="12">
        <v>5</v>
      </c>
      <c r="B10" s="14" t="s">
        <v>12</v>
      </c>
      <c r="C10" s="14"/>
      <c r="D10" s="14"/>
      <c r="E10" s="14"/>
      <c r="F10" s="94"/>
      <c r="G10" s="30"/>
      <c r="H10" s="29" t="s">
        <v>149</v>
      </c>
      <c r="I10" s="29" t="s">
        <v>98</v>
      </c>
    </row>
    <row r="11" spans="1:9" x14ac:dyDescent="0.3">
      <c r="A11" s="17"/>
      <c r="C11" s="149"/>
      <c r="D11" s="149"/>
      <c r="E11" s="149"/>
      <c r="F11" s="149"/>
    </row>
  </sheetData>
  <mergeCells count="6">
    <mergeCell ref="A1:I1"/>
    <mergeCell ref="A2:I2"/>
    <mergeCell ref="A3:I3"/>
    <mergeCell ref="C7:C8"/>
    <mergeCell ref="D7:D8"/>
    <mergeCell ref="E7:E8"/>
  </mergeCells>
  <pageMargins left="0.11811023622047245" right="0.11811023622047245" top="0.74803149606299213" bottom="0.74803149606299213" header="0.31496062992125984" footer="0.31496062992125984"/>
  <pageSetup paperSize="9" scale="95" orientation="landscape" r:id="rId1"/>
  <headerFooter>
    <oddHeader>หน้าที่ &amp;P จาก &amp;N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0000"/>
  </sheetPr>
  <dimension ref="A1:I10"/>
  <sheetViews>
    <sheetView workbookViewId="0">
      <selection activeCell="G5" sqref="G5:I5"/>
    </sheetView>
  </sheetViews>
  <sheetFormatPr defaultRowHeight="20.25" x14ac:dyDescent="0.3"/>
  <cols>
    <col min="1" max="1" width="4.25" style="5" customWidth="1"/>
    <col min="2" max="2" width="38" style="2" customWidth="1"/>
    <col min="3" max="3" width="8.25" style="2" bestFit="1" customWidth="1"/>
    <col min="4" max="4" width="13.625" style="2" bestFit="1" customWidth="1"/>
    <col min="5" max="5" width="10.125" style="2" bestFit="1" customWidth="1"/>
    <col min="6" max="6" width="21.25" style="2" customWidth="1"/>
    <col min="7" max="7" width="20.375" style="5" customWidth="1"/>
    <col min="8" max="8" width="30" style="5" customWidth="1"/>
    <col min="9" max="9" width="21.875" style="5" customWidth="1"/>
    <col min="10" max="237" width="9" style="2"/>
    <col min="238" max="238" width="4.25" style="2" customWidth="1"/>
    <col min="239" max="239" width="23.375" style="2" bestFit="1" customWidth="1"/>
    <col min="240" max="241" width="13.75" style="2" customWidth="1"/>
    <col min="242" max="242" width="21.25" style="2" customWidth="1"/>
    <col min="243" max="243" width="19.125" style="2" bestFit="1" customWidth="1"/>
    <col min="244" max="244" width="29.25" style="2" customWidth="1"/>
    <col min="245" max="493" width="9" style="2"/>
    <col min="494" max="494" width="4.25" style="2" customWidth="1"/>
    <col min="495" max="495" width="23.375" style="2" bestFit="1" customWidth="1"/>
    <col min="496" max="497" width="13.75" style="2" customWidth="1"/>
    <col min="498" max="498" width="21.25" style="2" customWidth="1"/>
    <col min="499" max="499" width="19.125" style="2" bestFit="1" customWidth="1"/>
    <col min="500" max="500" width="29.25" style="2" customWidth="1"/>
    <col min="501" max="749" width="9" style="2"/>
    <col min="750" max="750" width="4.25" style="2" customWidth="1"/>
    <col min="751" max="751" width="23.375" style="2" bestFit="1" customWidth="1"/>
    <col min="752" max="753" width="13.75" style="2" customWidth="1"/>
    <col min="754" max="754" width="21.25" style="2" customWidth="1"/>
    <col min="755" max="755" width="19.125" style="2" bestFit="1" customWidth="1"/>
    <col min="756" max="756" width="29.25" style="2" customWidth="1"/>
    <col min="757" max="1005" width="9" style="2"/>
    <col min="1006" max="1006" width="4.25" style="2" customWidth="1"/>
    <col min="1007" max="1007" width="23.375" style="2" bestFit="1" customWidth="1"/>
    <col min="1008" max="1009" width="13.75" style="2" customWidth="1"/>
    <col min="1010" max="1010" width="21.25" style="2" customWidth="1"/>
    <col min="1011" max="1011" width="19.125" style="2" bestFit="1" customWidth="1"/>
    <col min="1012" max="1012" width="29.25" style="2" customWidth="1"/>
    <col min="1013" max="1261" width="9" style="2"/>
    <col min="1262" max="1262" width="4.25" style="2" customWidth="1"/>
    <col min="1263" max="1263" width="23.375" style="2" bestFit="1" customWidth="1"/>
    <col min="1264" max="1265" width="13.75" style="2" customWidth="1"/>
    <col min="1266" max="1266" width="21.25" style="2" customWidth="1"/>
    <col min="1267" max="1267" width="19.125" style="2" bestFit="1" customWidth="1"/>
    <col min="1268" max="1268" width="29.25" style="2" customWidth="1"/>
    <col min="1269" max="1517" width="9" style="2"/>
    <col min="1518" max="1518" width="4.25" style="2" customWidth="1"/>
    <col min="1519" max="1519" width="23.375" style="2" bestFit="1" customWidth="1"/>
    <col min="1520" max="1521" width="13.75" style="2" customWidth="1"/>
    <col min="1522" max="1522" width="21.25" style="2" customWidth="1"/>
    <col min="1523" max="1523" width="19.125" style="2" bestFit="1" customWidth="1"/>
    <col min="1524" max="1524" width="29.25" style="2" customWidth="1"/>
    <col min="1525" max="1773" width="9" style="2"/>
    <col min="1774" max="1774" width="4.25" style="2" customWidth="1"/>
    <col min="1775" max="1775" width="23.375" style="2" bestFit="1" customWidth="1"/>
    <col min="1776" max="1777" width="13.75" style="2" customWidth="1"/>
    <col min="1778" max="1778" width="21.25" style="2" customWidth="1"/>
    <col min="1779" max="1779" width="19.125" style="2" bestFit="1" customWidth="1"/>
    <col min="1780" max="1780" width="29.25" style="2" customWidth="1"/>
    <col min="1781" max="2029" width="9" style="2"/>
    <col min="2030" max="2030" width="4.25" style="2" customWidth="1"/>
    <col min="2031" max="2031" width="23.375" style="2" bestFit="1" customWidth="1"/>
    <col min="2032" max="2033" width="13.75" style="2" customWidth="1"/>
    <col min="2034" max="2034" width="21.25" style="2" customWidth="1"/>
    <col min="2035" max="2035" width="19.125" style="2" bestFit="1" customWidth="1"/>
    <col min="2036" max="2036" width="29.25" style="2" customWidth="1"/>
    <col min="2037" max="2285" width="9" style="2"/>
    <col min="2286" max="2286" width="4.25" style="2" customWidth="1"/>
    <col min="2287" max="2287" width="23.375" style="2" bestFit="1" customWidth="1"/>
    <col min="2288" max="2289" width="13.75" style="2" customWidth="1"/>
    <col min="2290" max="2290" width="21.25" style="2" customWidth="1"/>
    <col min="2291" max="2291" width="19.125" style="2" bestFit="1" customWidth="1"/>
    <col min="2292" max="2292" width="29.25" style="2" customWidth="1"/>
    <col min="2293" max="2541" width="9" style="2"/>
    <col min="2542" max="2542" width="4.25" style="2" customWidth="1"/>
    <col min="2543" max="2543" width="23.375" style="2" bestFit="1" customWidth="1"/>
    <col min="2544" max="2545" width="13.75" style="2" customWidth="1"/>
    <col min="2546" max="2546" width="21.25" style="2" customWidth="1"/>
    <col min="2547" max="2547" width="19.125" style="2" bestFit="1" customWidth="1"/>
    <col min="2548" max="2548" width="29.25" style="2" customWidth="1"/>
    <col min="2549" max="2797" width="9" style="2"/>
    <col min="2798" max="2798" width="4.25" style="2" customWidth="1"/>
    <col min="2799" max="2799" width="23.375" style="2" bestFit="1" customWidth="1"/>
    <col min="2800" max="2801" width="13.75" style="2" customWidth="1"/>
    <col min="2802" max="2802" width="21.25" style="2" customWidth="1"/>
    <col min="2803" max="2803" width="19.125" style="2" bestFit="1" customWidth="1"/>
    <col min="2804" max="2804" width="29.25" style="2" customWidth="1"/>
    <col min="2805" max="3053" width="9" style="2"/>
    <col min="3054" max="3054" width="4.25" style="2" customWidth="1"/>
    <col min="3055" max="3055" width="23.375" style="2" bestFit="1" customWidth="1"/>
    <col min="3056" max="3057" width="13.75" style="2" customWidth="1"/>
    <col min="3058" max="3058" width="21.25" style="2" customWidth="1"/>
    <col min="3059" max="3059" width="19.125" style="2" bestFit="1" customWidth="1"/>
    <col min="3060" max="3060" width="29.25" style="2" customWidth="1"/>
    <col min="3061" max="3309" width="9" style="2"/>
    <col min="3310" max="3310" width="4.25" style="2" customWidth="1"/>
    <col min="3311" max="3311" width="23.375" style="2" bestFit="1" customWidth="1"/>
    <col min="3312" max="3313" width="13.75" style="2" customWidth="1"/>
    <col min="3314" max="3314" width="21.25" style="2" customWidth="1"/>
    <col min="3315" max="3315" width="19.125" style="2" bestFit="1" customWidth="1"/>
    <col min="3316" max="3316" width="29.25" style="2" customWidth="1"/>
    <col min="3317" max="3565" width="9" style="2"/>
    <col min="3566" max="3566" width="4.25" style="2" customWidth="1"/>
    <col min="3567" max="3567" width="23.375" style="2" bestFit="1" customWidth="1"/>
    <col min="3568" max="3569" width="13.75" style="2" customWidth="1"/>
    <col min="3570" max="3570" width="21.25" style="2" customWidth="1"/>
    <col min="3571" max="3571" width="19.125" style="2" bestFit="1" customWidth="1"/>
    <col min="3572" max="3572" width="29.25" style="2" customWidth="1"/>
    <col min="3573" max="3821" width="9" style="2"/>
    <col min="3822" max="3822" width="4.25" style="2" customWidth="1"/>
    <col min="3823" max="3823" width="23.375" style="2" bestFit="1" customWidth="1"/>
    <col min="3824" max="3825" width="13.75" style="2" customWidth="1"/>
    <col min="3826" max="3826" width="21.25" style="2" customWidth="1"/>
    <col min="3827" max="3827" width="19.125" style="2" bestFit="1" customWidth="1"/>
    <col min="3828" max="3828" width="29.25" style="2" customWidth="1"/>
    <col min="3829" max="4077" width="9" style="2"/>
    <col min="4078" max="4078" width="4.25" style="2" customWidth="1"/>
    <col min="4079" max="4079" width="23.375" style="2" bestFit="1" customWidth="1"/>
    <col min="4080" max="4081" width="13.75" style="2" customWidth="1"/>
    <col min="4082" max="4082" width="21.25" style="2" customWidth="1"/>
    <col min="4083" max="4083" width="19.125" style="2" bestFit="1" customWidth="1"/>
    <col min="4084" max="4084" width="29.25" style="2" customWidth="1"/>
    <col min="4085" max="4333" width="9" style="2"/>
    <col min="4334" max="4334" width="4.25" style="2" customWidth="1"/>
    <col min="4335" max="4335" width="23.375" style="2" bestFit="1" customWidth="1"/>
    <col min="4336" max="4337" width="13.75" style="2" customWidth="1"/>
    <col min="4338" max="4338" width="21.25" style="2" customWidth="1"/>
    <col min="4339" max="4339" width="19.125" style="2" bestFit="1" customWidth="1"/>
    <col min="4340" max="4340" width="29.25" style="2" customWidth="1"/>
    <col min="4341" max="4589" width="9" style="2"/>
    <col min="4590" max="4590" width="4.25" style="2" customWidth="1"/>
    <col min="4591" max="4591" width="23.375" style="2" bestFit="1" customWidth="1"/>
    <col min="4592" max="4593" width="13.75" style="2" customWidth="1"/>
    <col min="4594" max="4594" width="21.25" style="2" customWidth="1"/>
    <col min="4595" max="4595" width="19.125" style="2" bestFit="1" customWidth="1"/>
    <col min="4596" max="4596" width="29.25" style="2" customWidth="1"/>
    <col min="4597" max="4845" width="9" style="2"/>
    <col min="4846" max="4846" width="4.25" style="2" customWidth="1"/>
    <col min="4847" max="4847" width="23.375" style="2" bestFit="1" customWidth="1"/>
    <col min="4848" max="4849" width="13.75" style="2" customWidth="1"/>
    <col min="4850" max="4850" width="21.25" style="2" customWidth="1"/>
    <col min="4851" max="4851" width="19.125" style="2" bestFit="1" customWidth="1"/>
    <col min="4852" max="4852" width="29.25" style="2" customWidth="1"/>
    <col min="4853" max="5101" width="9" style="2"/>
    <col min="5102" max="5102" width="4.25" style="2" customWidth="1"/>
    <col min="5103" max="5103" width="23.375" style="2" bestFit="1" customWidth="1"/>
    <col min="5104" max="5105" width="13.75" style="2" customWidth="1"/>
    <col min="5106" max="5106" width="21.25" style="2" customWidth="1"/>
    <col min="5107" max="5107" width="19.125" style="2" bestFit="1" customWidth="1"/>
    <col min="5108" max="5108" width="29.25" style="2" customWidth="1"/>
    <col min="5109" max="5357" width="9" style="2"/>
    <col min="5358" max="5358" width="4.25" style="2" customWidth="1"/>
    <col min="5359" max="5359" width="23.375" style="2" bestFit="1" customWidth="1"/>
    <col min="5360" max="5361" width="13.75" style="2" customWidth="1"/>
    <col min="5362" max="5362" width="21.25" style="2" customWidth="1"/>
    <col min="5363" max="5363" width="19.125" style="2" bestFit="1" customWidth="1"/>
    <col min="5364" max="5364" width="29.25" style="2" customWidth="1"/>
    <col min="5365" max="5613" width="9" style="2"/>
    <col min="5614" max="5614" width="4.25" style="2" customWidth="1"/>
    <col min="5615" max="5615" width="23.375" style="2" bestFit="1" customWidth="1"/>
    <col min="5616" max="5617" width="13.75" style="2" customWidth="1"/>
    <col min="5618" max="5618" width="21.25" style="2" customWidth="1"/>
    <col min="5619" max="5619" width="19.125" style="2" bestFit="1" customWidth="1"/>
    <col min="5620" max="5620" width="29.25" style="2" customWidth="1"/>
    <col min="5621" max="5869" width="9" style="2"/>
    <col min="5870" max="5870" width="4.25" style="2" customWidth="1"/>
    <col min="5871" max="5871" width="23.375" style="2" bestFit="1" customWidth="1"/>
    <col min="5872" max="5873" width="13.75" style="2" customWidth="1"/>
    <col min="5874" max="5874" width="21.25" style="2" customWidth="1"/>
    <col min="5875" max="5875" width="19.125" style="2" bestFit="1" customWidth="1"/>
    <col min="5876" max="5876" width="29.25" style="2" customWidth="1"/>
    <col min="5877" max="6125" width="9" style="2"/>
    <col min="6126" max="6126" width="4.25" style="2" customWidth="1"/>
    <col min="6127" max="6127" width="23.375" style="2" bestFit="1" customWidth="1"/>
    <col min="6128" max="6129" width="13.75" style="2" customWidth="1"/>
    <col min="6130" max="6130" width="21.25" style="2" customWidth="1"/>
    <col min="6131" max="6131" width="19.125" style="2" bestFit="1" customWidth="1"/>
    <col min="6132" max="6132" width="29.25" style="2" customWidth="1"/>
    <col min="6133" max="6381" width="9" style="2"/>
    <col min="6382" max="6382" width="4.25" style="2" customWidth="1"/>
    <col min="6383" max="6383" width="23.375" style="2" bestFit="1" customWidth="1"/>
    <col min="6384" max="6385" width="13.75" style="2" customWidth="1"/>
    <col min="6386" max="6386" width="21.25" style="2" customWidth="1"/>
    <col min="6387" max="6387" width="19.125" style="2" bestFit="1" customWidth="1"/>
    <col min="6388" max="6388" width="29.25" style="2" customWidth="1"/>
    <col min="6389" max="6637" width="9" style="2"/>
    <col min="6638" max="6638" width="4.25" style="2" customWidth="1"/>
    <col min="6639" max="6639" width="23.375" style="2" bestFit="1" customWidth="1"/>
    <col min="6640" max="6641" width="13.75" style="2" customWidth="1"/>
    <col min="6642" max="6642" width="21.25" style="2" customWidth="1"/>
    <col min="6643" max="6643" width="19.125" style="2" bestFit="1" customWidth="1"/>
    <col min="6644" max="6644" width="29.25" style="2" customWidth="1"/>
    <col min="6645" max="6893" width="9" style="2"/>
    <col min="6894" max="6894" width="4.25" style="2" customWidth="1"/>
    <col min="6895" max="6895" width="23.375" style="2" bestFit="1" customWidth="1"/>
    <col min="6896" max="6897" width="13.75" style="2" customWidth="1"/>
    <col min="6898" max="6898" width="21.25" style="2" customWidth="1"/>
    <col min="6899" max="6899" width="19.125" style="2" bestFit="1" customWidth="1"/>
    <col min="6900" max="6900" width="29.25" style="2" customWidth="1"/>
    <col min="6901" max="7149" width="9" style="2"/>
    <col min="7150" max="7150" width="4.25" style="2" customWidth="1"/>
    <col min="7151" max="7151" width="23.375" style="2" bestFit="1" customWidth="1"/>
    <col min="7152" max="7153" width="13.75" style="2" customWidth="1"/>
    <col min="7154" max="7154" width="21.25" style="2" customWidth="1"/>
    <col min="7155" max="7155" width="19.125" style="2" bestFit="1" customWidth="1"/>
    <col min="7156" max="7156" width="29.25" style="2" customWidth="1"/>
    <col min="7157" max="7405" width="9" style="2"/>
    <col min="7406" max="7406" width="4.25" style="2" customWidth="1"/>
    <col min="7407" max="7407" width="23.375" style="2" bestFit="1" customWidth="1"/>
    <col min="7408" max="7409" width="13.75" style="2" customWidth="1"/>
    <col min="7410" max="7410" width="21.25" style="2" customWidth="1"/>
    <col min="7411" max="7411" width="19.125" style="2" bestFit="1" customWidth="1"/>
    <col min="7412" max="7412" width="29.25" style="2" customWidth="1"/>
    <col min="7413" max="7661" width="9" style="2"/>
    <col min="7662" max="7662" width="4.25" style="2" customWidth="1"/>
    <col min="7663" max="7663" width="23.375" style="2" bestFit="1" customWidth="1"/>
    <col min="7664" max="7665" width="13.75" style="2" customWidth="1"/>
    <col min="7666" max="7666" width="21.25" style="2" customWidth="1"/>
    <col min="7667" max="7667" width="19.125" style="2" bestFit="1" customWidth="1"/>
    <col min="7668" max="7668" width="29.25" style="2" customWidth="1"/>
    <col min="7669" max="7917" width="9" style="2"/>
    <col min="7918" max="7918" width="4.25" style="2" customWidth="1"/>
    <col min="7919" max="7919" width="23.375" style="2" bestFit="1" customWidth="1"/>
    <col min="7920" max="7921" width="13.75" style="2" customWidth="1"/>
    <col min="7922" max="7922" width="21.25" style="2" customWidth="1"/>
    <col min="7923" max="7923" width="19.125" style="2" bestFit="1" customWidth="1"/>
    <col min="7924" max="7924" width="29.25" style="2" customWidth="1"/>
    <col min="7925" max="8173" width="9" style="2"/>
    <col min="8174" max="8174" width="4.25" style="2" customWidth="1"/>
    <col min="8175" max="8175" width="23.375" style="2" bestFit="1" customWidth="1"/>
    <col min="8176" max="8177" width="13.75" style="2" customWidth="1"/>
    <col min="8178" max="8178" width="21.25" style="2" customWidth="1"/>
    <col min="8179" max="8179" width="19.125" style="2" bestFit="1" customWidth="1"/>
    <col min="8180" max="8180" width="29.25" style="2" customWidth="1"/>
    <col min="8181" max="8429" width="9" style="2"/>
    <col min="8430" max="8430" width="4.25" style="2" customWidth="1"/>
    <col min="8431" max="8431" width="23.375" style="2" bestFit="1" customWidth="1"/>
    <col min="8432" max="8433" width="13.75" style="2" customWidth="1"/>
    <col min="8434" max="8434" width="21.25" style="2" customWidth="1"/>
    <col min="8435" max="8435" width="19.125" style="2" bestFit="1" customWidth="1"/>
    <col min="8436" max="8436" width="29.25" style="2" customWidth="1"/>
    <col min="8437" max="8685" width="9" style="2"/>
    <col min="8686" max="8686" width="4.25" style="2" customWidth="1"/>
    <col min="8687" max="8687" width="23.375" style="2" bestFit="1" customWidth="1"/>
    <col min="8688" max="8689" width="13.75" style="2" customWidth="1"/>
    <col min="8690" max="8690" width="21.25" style="2" customWidth="1"/>
    <col min="8691" max="8691" width="19.125" style="2" bestFit="1" customWidth="1"/>
    <col min="8692" max="8692" width="29.25" style="2" customWidth="1"/>
    <col min="8693" max="8941" width="9" style="2"/>
    <col min="8942" max="8942" width="4.25" style="2" customWidth="1"/>
    <col min="8943" max="8943" width="23.375" style="2" bestFit="1" customWidth="1"/>
    <col min="8944" max="8945" width="13.75" style="2" customWidth="1"/>
    <col min="8946" max="8946" width="21.25" style="2" customWidth="1"/>
    <col min="8947" max="8947" width="19.125" style="2" bestFit="1" customWidth="1"/>
    <col min="8948" max="8948" width="29.25" style="2" customWidth="1"/>
    <col min="8949" max="9197" width="9" style="2"/>
    <col min="9198" max="9198" width="4.25" style="2" customWidth="1"/>
    <col min="9199" max="9199" width="23.375" style="2" bestFit="1" customWidth="1"/>
    <col min="9200" max="9201" width="13.75" style="2" customWidth="1"/>
    <col min="9202" max="9202" width="21.25" style="2" customWidth="1"/>
    <col min="9203" max="9203" width="19.125" style="2" bestFit="1" customWidth="1"/>
    <col min="9204" max="9204" width="29.25" style="2" customWidth="1"/>
    <col min="9205" max="9453" width="9" style="2"/>
    <col min="9454" max="9454" width="4.25" style="2" customWidth="1"/>
    <col min="9455" max="9455" width="23.375" style="2" bestFit="1" customWidth="1"/>
    <col min="9456" max="9457" width="13.75" style="2" customWidth="1"/>
    <col min="9458" max="9458" width="21.25" style="2" customWidth="1"/>
    <col min="9459" max="9459" width="19.125" style="2" bestFit="1" customWidth="1"/>
    <col min="9460" max="9460" width="29.25" style="2" customWidth="1"/>
    <col min="9461" max="9709" width="9" style="2"/>
    <col min="9710" max="9710" width="4.25" style="2" customWidth="1"/>
    <col min="9711" max="9711" width="23.375" style="2" bestFit="1" customWidth="1"/>
    <col min="9712" max="9713" width="13.75" style="2" customWidth="1"/>
    <col min="9714" max="9714" width="21.25" style="2" customWidth="1"/>
    <col min="9715" max="9715" width="19.125" style="2" bestFit="1" customWidth="1"/>
    <col min="9716" max="9716" width="29.25" style="2" customWidth="1"/>
    <col min="9717" max="9965" width="9" style="2"/>
    <col min="9966" max="9966" width="4.25" style="2" customWidth="1"/>
    <col min="9967" max="9967" width="23.375" style="2" bestFit="1" customWidth="1"/>
    <col min="9968" max="9969" width="13.75" style="2" customWidth="1"/>
    <col min="9970" max="9970" width="21.25" style="2" customWidth="1"/>
    <col min="9971" max="9971" width="19.125" style="2" bestFit="1" customWidth="1"/>
    <col min="9972" max="9972" width="29.25" style="2" customWidth="1"/>
    <col min="9973" max="10221" width="9" style="2"/>
    <col min="10222" max="10222" width="4.25" style="2" customWidth="1"/>
    <col min="10223" max="10223" width="23.375" style="2" bestFit="1" customWidth="1"/>
    <col min="10224" max="10225" width="13.75" style="2" customWidth="1"/>
    <col min="10226" max="10226" width="21.25" style="2" customWidth="1"/>
    <col min="10227" max="10227" width="19.125" style="2" bestFit="1" customWidth="1"/>
    <col min="10228" max="10228" width="29.25" style="2" customWidth="1"/>
    <col min="10229" max="10477" width="9" style="2"/>
    <col min="10478" max="10478" width="4.25" style="2" customWidth="1"/>
    <col min="10479" max="10479" width="23.375" style="2" bestFit="1" customWidth="1"/>
    <col min="10480" max="10481" width="13.75" style="2" customWidth="1"/>
    <col min="10482" max="10482" width="21.25" style="2" customWidth="1"/>
    <col min="10483" max="10483" width="19.125" style="2" bestFit="1" customWidth="1"/>
    <col min="10484" max="10484" width="29.25" style="2" customWidth="1"/>
    <col min="10485" max="10733" width="9" style="2"/>
    <col min="10734" max="10734" width="4.25" style="2" customWidth="1"/>
    <col min="10735" max="10735" width="23.375" style="2" bestFit="1" customWidth="1"/>
    <col min="10736" max="10737" width="13.75" style="2" customWidth="1"/>
    <col min="10738" max="10738" width="21.25" style="2" customWidth="1"/>
    <col min="10739" max="10739" width="19.125" style="2" bestFit="1" customWidth="1"/>
    <col min="10740" max="10740" width="29.25" style="2" customWidth="1"/>
    <col min="10741" max="10989" width="9" style="2"/>
    <col min="10990" max="10990" width="4.25" style="2" customWidth="1"/>
    <col min="10991" max="10991" width="23.375" style="2" bestFit="1" customWidth="1"/>
    <col min="10992" max="10993" width="13.75" style="2" customWidth="1"/>
    <col min="10994" max="10994" width="21.25" style="2" customWidth="1"/>
    <col min="10995" max="10995" width="19.125" style="2" bestFit="1" customWidth="1"/>
    <col min="10996" max="10996" width="29.25" style="2" customWidth="1"/>
    <col min="10997" max="11245" width="9" style="2"/>
    <col min="11246" max="11246" width="4.25" style="2" customWidth="1"/>
    <col min="11247" max="11247" width="23.375" style="2" bestFit="1" customWidth="1"/>
    <col min="11248" max="11249" width="13.75" style="2" customWidth="1"/>
    <col min="11250" max="11250" width="21.25" style="2" customWidth="1"/>
    <col min="11251" max="11251" width="19.125" style="2" bestFit="1" customWidth="1"/>
    <col min="11252" max="11252" width="29.25" style="2" customWidth="1"/>
    <col min="11253" max="11501" width="9" style="2"/>
    <col min="11502" max="11502" width="4.25" style="2" customWidth="1"/>
    <col min="11503" max="11503" width="23.375" style="2" bestFit="1" customWidth="1"/>
    <col min="11504" max="11505" width="13.75" style="2" customWidth="1"/>
    <col min="11506" max="11506" width="21.25" style="2" customWidth="1"/>
    <col min="11507" max="11507" width="19.125" style="2" bestFit="1" customWidth="1"/>
    <col min="11508" max="11508" width="29.25" style="2" customWidth="1"/>
    <col min="11509" max="11757" width="9" style="2"/>
    <col min="11758" max="11758" width="4.25" style="2" customWidth="1"/>
    <col min="11759" max="11759" width="23.375" style="2" bestFit="1" customWidth="1"/>
    <col min="11760" max="11761" width="13.75" style="2" customWidth="1"/>
    <col min="11762" max="11762" width="21.25" style="2" customWidth="1"/>
    <col min="11763" max="11763" width="19.125" style="2" bestFit="1" customWidth="1"/>
    <col min="11764" max="11764" width="29.25" style="2" customWidth="1"/>
    <col min="11765" max="12013" width="9" style="2"/>
    <col min="12014" max="12014" width="4.25" style="2" customWidth="1"/>
    <col min="12015" max="12015" width="23.375" style="2" bestFit="1" customWidth="1"/>
    <col min="12016" max="12017" width="13.75" style="2" customWidth="1"/>
    <col min="12018" max="12018" width="21.25" style="2" customWidth="1"/>
    <col min="12019" max="12019" width="19.125" style="2" bestFit="1" customWidth="1"/>
    <col min="12020" max="12020" width="29.25" style="2" customWidth="1"/>
    <col min="12021" max="12269" width="9" style="2"/>
    <col min="12270" max="12270" width="4.25" style="2" customWidth="1"/>
    <col min="12271" max="12271" width="23.375" style="2" bestFit="1" customWidth="1"/>
    <col min="12272" max="12273" width="13.75" style="2" customWidth="1"/>
    <col min="12274" max="12274" width="21.25" style="2" customWidth="1"/>
    <col min="12275" max="12275" width="19.125" style="2" bestFit="1" customWidth="1"/>
    <col min="12276" max="12276" width="29.25" style="2" customWidth="1"/>
    <col min="12277" max="12525" width="9" style="2"/>
    <col min="12526" max="12526" width="4.25" style="2" customWidth="1"/>
    <col min="12527" max="12527" width="23.375" style="2" bestFit="1" customWidth="1"/>
    <col min="12528" max="12529" width="13.75" style="2" customWidth="1"/>
    <col min="12530" max="12530" width="21.25" style="2" customWidth="1"/>
    <col min="12531" max="12531" width="19.125" style="2" bestFit="1" customWidth="1"/>
    <col min="12532" max="12532" width="29.25" style="2" customWidth="1"/>
    <col min="12533" max="12781" width="9" style="2"/>
    <col min="12782" max="12782" width="4.25" style="2" customWidth="1"/>
    <col min="12783" max="12783" width="23.375" style="2" bestFit="1" customWidth="1"/>
    <col min="12784" max="12785" width="13.75" style="2" customWidth="1"/>
    <col min="12786" max="12786" width="21.25" style="2" customWidth="1"/>
    <col min="12787" max="12787" width="19.125" style="2" bestFit="1" customWidth="1"/>
    <col min="12788" max="12788" width="29.25" style="2" customWidth="1"/>
    <col min="12789" max="13037" width="9" style="2"/>
    <col min="13038" max="13038" width="4.25" style="2" customWidth="1"/>
    <col min="13039" max="13039" width="23.375" style="2" bestFit="1" customWidth="1"/>
    <col min="13040" max="13041" width="13.75" style="2" customWidth="1"/>
    <col min="13042" max="13042" width="21.25" style="2" customWidth="1"/>
    <col min="13043" max="13043" width="19.125" style="2" bestFit="1" customWidth="1"/>
    <col min="13044" max="13044" width="29.25" style="2" customWidth="1"/>
    <col min="13045" max="13293" width="9" style="2"/>
    <col min="13294" max="13294" width="4.25" style="2" customWidth="1"/>
    <col min="13295" max="13295" width="23.375" style="2" bestFit="1" customWidth="1"/>
    <col min="13296" max="13297" width="13.75" style="2" customWidth="1"/>
    <col min="13298" max="13298" width="21.25" style="2" customWidth="1"/>
    <col min="13299" max="13299" width="19.125" style="2" bestFit="1" customWidth="1"/>
    <col min="13300" max="13300" width="29.25" style="2" customWidth="1"/>
    <col min="13301" max="13549" width="9" style="2"/>
    <col min="13550" max="13550" width="4.25" style="2" customWidth="1"/>
    <col min="13551" max="13551" width="23.375" style="2" bestFit="1" customWidth="1"/>
    <col min="13552" max="13553" width="13.75" style="2" customWidth="1"/>
    <col min="13554" max="13554" width="21.25" style="2" customWidth="1"/>
    <col min="13555" max="13555" width="19.125" style="2" bestFit="1" customWidth="1"/>
    <col min="13556" max="13556" width="29.25" style="2" customWidth="1"/>
    <col min="13557" max="13805" width="9" style="2"/>
    <col min="13806" max="13806" width="4.25" style="2" customWidth="1"/>
    <col min="13807" max="13807" width="23.375" style="2" bestFit="1" customWidth="1"/>
    <col min="13808" max="13809" width="13.75" style="2" customWidth="1"/>
    <col min="13810" max="13810" width="21.25" style="2" customWidth="1"/>
    <col min="13811" max="13811" width="19.125" style="2" bestFit="1" customWidth="1"/>
    <col min="13812" max="13812" width="29.25" style="2" customWidth="1"/>
    <col min="13813" max="14061" width="9" style="2"/>
    <col min="14062" max="14062" width="4.25" style="2" customWidth="1"/>
    <col min="14063" max="14063" width="23.375" style="2" bestFit="1" customWidth="1"/>
    <col min="14064" max="14065" width="13.75" style="2" customWidth="1"/>
    <col min="14066" max="14066" width="21.25" style="2" customWidth="1"/>
    <col min="14067" max="14067" width="19.125" style="2" bestFit="1" customWidth="1"/>
    <col min="14068" max="14068" width="29.25" style="2" customWidth="1"/>
    <col min="14069" max="14317" width="9" style="2"/>
    <col min="14318" max="14318" width="4.25" style="2" customWidth="1"/>
    <col min="14319" max="14319" width="23.375" style="2" bestFit="1" customWidth="1"/>
    <col min="14320" max="14321" width="13.75" style="2" customWidth="1"/>
    <col min="14322" max="14322" width="21.25" style="2" customWidth="1"/>
    <col min="14323" max="14323" width="19.125" style="2" bestFit="1" customWidth="1"/>
    <col min="14324" max="14324" width="29.25" style="2" customWidth="1"/>
    <col min="14325" max="14573" width="9" style="2"/>
    <col min="14574" max="14574" width="4.25" style="2" customWidth="1"/>
    <col min="14575" max="14575" width="23.375" style="2" bestFit="1" customWidth="1"/>
    <col min="14576" max="14577" width="13.75" style="2" customWidth="1"/>
    <col min="14578" max="14578" width="21.25" style="2" customWidth="1"/>
    <col min="14579" max="14579" width="19.125" style="2" bestFit="1" customWidth="1"/>
    <col min="14580" max="14580" width="29.25" style="2" customWidth="1"/>
    <col min="14581" max="14829" width="9" style="2"/>
    <col min="14830" max="14830" width="4.25" style="2" customWidth="1"/>
    <col min="14831" max="14831" width="23.375" style="2" bestFit="1" customWidth="1"/>
    <col min="14832" max="14833" width="13.75" style="2" customWidth="1"/>
    <col min="14834" max="14834" width="21.25" style="2" customWidth="1"/>
    <col min="14835" max="14835" width="19.125" style="2" bestFit="1" customWidth="1"/>
    <col min="14836" max="14836" width="29.25" style="2" customWidth="1"/>
    <col min="14837" max="15085" width="9" style="2"/>
    <col min="15086" max="15086" width="4.25" style="2" customWidth="1"/>
    <col min="15087" max="15087" width="23.375" style="2" bestFit="1" customWidth="1"/>
    <col min="15088" max="15089" width="13.75" style="2" customWidth="1"/>
    <col min="15090" max="15090" width="21.25" style="2" customWidth="1"/>
    <col min="15091" max="15091" width="19.125" style="2" bestFit="1" customWidth="1"/>
    <col min="15092" max="15092" width="29.25" style="2" customWidth="1"/>
    <col min="15093" max="15341" width="9" style="2"/>
    <col min="15342" max="15342" width="4.25" style="2" customWidth="1"/>
    <col min="15343" max="15343" width="23.375" style="2" bestFit="1" customWidth="1"/>
    <col min="15344" max="15345" width="13.75" style="2" customWidth="1"/>
    <col min="15346" max="15346" width="21.25" style="2" customWidth="1"/>
    <col min="15347" max="15347" width="19.125" style="2" bestFit="1" customWidth="1"/>
    <col min="15348" max="15348" width="29.25" style="2" customWidth="1"/>
    <col min="15349" max="15597" width="9" style="2"/>
    <col min="15598" max="15598" width="4.25" style="2" customWidth="1"/>
    <col min="15599" max="15599" width="23.375" style="2" bestFit="1" customWidth="1"/>
    <col min="15600" max="15601" width="13.75" style="2" customWidth="1"/>
    <col min="15602" max="15602" width="21.25" style="2" customWidth="1"/>
    <col min="15603" max="15603" width="19.125" style="2" bestFit="1" customWidth="1"/>
    <col min="15604" max="15604" width="29.25" style="2" customWidth="1"/>
    <col min="15605" max="15853" width="9" style="2"/>
    <col min="15854" max="15854" width="4.25" style="2" customWidth="1"/>
    <col min="15855" max="15855" width="23.375" style="2" bestFit="1" customWidth="1"/>
    <col min="15856" max="15857" width="13.75" style="2" customWidth="1"/>
    <col min="15858" max="15858" width="21.25" style="2" customWidth="1"/>
    <col min="15859" max="15859" width="19.125" style="2" bestFit="1" customWidth="1"/>
    <col min="15860" max="15860" width="29.25" style="2" customWidth="1"/>
    <col min="15861" max="16109" width="9" style="2"/>
    <col min="16110" max="16110" width="4.25" style="2" customWidth="1"/>
    <col min="16111" max="16111" width="23.375" style="2" bestFit="1" customWidth="1"/>
    <col min="16112" max="16113" width="13.75" style="2" customWidth="1"/>
    <col min="16114" max="16114" width="21.25" style="2" customWidth="1"/>
    <col min="16115" max="16115" width="19.125" style="2" bestFit="1" customWidth="1"/>
    <col min="16116" max="16116" width="29.25" style="2" customWidth="1"/>
    <col min="16117" max="16384" width="9" style="2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192</v>
      </c>
      <c r="B3" s="191"/>
      <c r="C3" s="191"/>
      <c r="D3" s="191"/>
      <c r="E3" s="191"/>
      <c r="F3" s="191"/>
      <c r="G3" s="191"/>
      <c r="H3" s="191"/>
      <c r="I3" s="191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16" t="s">
        <v>9</v>
      </c>
      <c r="C5" s="144" t="s">
        <v>160</v>
      </c>
      <c r="D5" s="144" t="s">
        <v>161</v>
      </c>
      <c r="E5" s="144" t="s">
        <v>162</v>
      </c>
      <c r="F5" s="152" t="s">
        <v>69</v>
      </c>
      <c r="G5" s="166" t="s">
        <v>3</v>
      </c>
      <c r="H5" s="166" t="s">
        <v>10</v>
      </c>
      <c r="I5" s="166" t="s">
        <v>11</v>
      </c>
    </row>
    <row r="6" spans="1:9" x14ac:dyDescent="0.3">
      <c r="A6" s="12">
        <v>1</v>
      </c>
      <c r="B6" s="13" t="s">
        <v>20</v>
      </c>
      <c r="C6" s="14"/>
      <c r="D6" s="14"/>
      <c r="E6" s="14"/>
      <c r="F6" s="87"/>
      <c r="G6" s="29"/>
      <c r="H6" s="29" t="s">
        <v>193</v>
      </c>
      <c r="I6" s="29" t="s">
        <v>98</v>
      </c>
    </row>
    <row r="7" spans="1:9" x14ac:dyDescent="0.3">
      <c r="A7" s="12">
        <v>2</v>
      </c>
      <c r="B7" s="13" t="s">
        <v>55</v>
      </c>
      <c r="C7" s="189"/>
      <c r="D7" s="196"/>
      <c r="E7" s="189"/>
      <c r="F7" s="156"/>
      <c r="G7" s="30"/>
      <c r="H7" s="29" t="s">
        <v>193</v>
      </c>
      <c r="I7" s="29" t="s">
        <v>98</v>
      </c>
    </row>
    <row r="8" spans="1:9" x14ac:dyDescent="0.3">
      <c r="A8" s="12">
        <v>3</v>
      </c>
      <c r="B8" s="13" t="s">
        <v>55</v>
      </c>
      <c r="C8" s="190"/>
      <c r="D8" s="190"/>
      <c r="E8" s="190"/>
      <c r="F8" s="87"/>
      <c r="G8" s="30"/>
      <c r="H8" s="29" t="s">
        <v>193</v>
      </c>
      <c r="I8" s="29" t="s">
        <v>98</v>
      </c>
    </row>
    <row r="9" spans="1:9" x14ac:dyDescent="0.3">
      <c r="A9" s="12">
        <v>4</v>
      </c>
      <c r="B9" s="13" t="s">
        <v>50</v>
      </c>
      <c r="C9" s="14"/>
      <c r="D9" s="14"/>
      <c r="E9" s="14"/>
      <c r="F9" s="87"/>
      <c r="G9" s="30"/>
      <c r="H9" s="29" t="s">
        <v>193</v>
      </c>
      <c r="I9" s="29" t="s">
        <v>98</v>
      </c>
    </row>
    <row r="10" spans="1:9" x14ac:dyDescent="0.3">
      <c r="A10" s="12">
        <v>5</v>
      </c>
      <c r="B10" s="13" t="s">
        <v>12</v>
      </c>
      <c r="C10" s="14"/>
      <c r="D10" s="14"/>
      <c r="E10" s="14"/>
      <c r="F10" s="87"/>
      <c r="G10" s="29"/>
      <c r="H10" s="29" t="s">
        <v>193</v>
      </c>
      <c r="I10" s="29" t="s">
        <v>98</v>
      </c>
    </row>
  </sheetData>
  <mergeCells count="6">
    <mergeCell ref="C7:C8"/>
    <mergeCell ref="D7:D8"/>
    <mergeCell ref="E7:E8"/>
    <mergeCell ref="A1:I1"/>
    <mergeCell ref="A3:I3"/>
    <mergeCell ref="A2:I2"/>
  </mergeCells>
  <phoneticPr fontId="46" type="noConversion"/>
  <pageMargins left="0.11811023622047245" right="0.11811023622047245" top="0.74803149606299213" bottom="0.74803149606299213" header="0.31496062992125984" footer="0.31496062992125984"/>
  <pageSetup paperSize="9" scale="85" orientation="landscape" r:id="rId1"/>
  <headerFooter>
    <oddHeader>หน้าที่ &amp;P จาก &amp;N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0000"/>
  </sheetPr>
  <dimension ref="A1:I12"/>
  <sheetViews>
    <sheetView workbookViewId="0">
      <selection activeCell="F5" sqref="F5:I5"/>
    </sheetView>
  </sheetViews>
  <sheetFormatPr defaultRowHeight="20.25" x14ac:dyDescent="0.3"/>
  <cols>
    <col min="1" max="1" width="4.25" style="5" customWidth="1"/>
    <col min="2" max="2" width="40.375" style="2" customWidth="1"/>
    <col min="3" max="3" width="8.25" style="2" bestFit="1" customWidth="1"/>
    <col min="4" max="4" width="13.625" style="2" bestFit="1" customWidth="1"/>
    <col min="5" max="5" width="10.125" style="2" bestFit="1" customWidth="1"/>
    <col min="6" max="6" width="22.5" style="2" customWidth="1"/>
    <col min="7" max="7" width="20.625" style="5" bestFit="1" customWidth="1"/>
    <col min="8" max="8" width="10.375" style="5" bestFit="1" customWidth="1"/>
    <col min="9" max="9" width="23.375" style="5" customWidth="1"/>
    <col min="10" max="258" width="9" style="2"/>
    <col min="259" max="259" width="4.25" style="2" customWidth="1"/>
    <col min="260" max="260" width="23.375" style="2" bestFit="1" customWidth="1"/>
    <col min="261" max="262" width="13.75" style="2" customWidth="1"/>
    <col min="263" max="263" width="21.25" style="2" customWidth="1"/>
    <col min="264" max="264" width="19.125" style="2" bestFit="1" customWidth="1"/>
    <col min="265" max="265" width="29.25" style="2" customWidth="1"/>
    <col min="266" max="514" width="9" style="2"/>
    <col min="515" max="515" width="4.25" style="2" customWidth="1"/>
    <col min="516" max="516" width="23.375" style="2" bestFit="1" customWidth="1"/>
    <col min="517" max="518" width="13.75" style="2" customWidth="1"/>
    <col min="519" max="519" width="21.25" style="2" customWidth="1"/>
    <col min="520" max="520" width="19.125" style="2" bestFit="1" customWidth="1"/>
    <col min="521" max="521" width="29.25" style="2" customWidth="1"/>
    <col min="522" max="770" width="9" style="2"/>
    <col min="771" max="771" width="4.25" style="2" customWidth="1"/>
    <col min="772" max="772" width="23.375" style="2" bestFit="1" customWidth="1"/>
    <col min="773" max="774" width="13.75" style="2" customWidth="1"/>
    <col min="775" max="775" width="21.25" style="2" customWidth="1"/>
    <col min="776" max="776" width="19.125" style="2" bestFit="1" customWidth="1"/>
    <col min="777" max="777" width="29.25" style="2" customWidth="1"/>
    <col min="778" max="1026" width="9" style="2"/>
    <col min="1027" max="1027" width="4.25" style="2" customWidth="1"/>
    <col min="1028" max="1028" width="23.375" style="2" bestFit="1" customWidth="1"/>
    <col min="1029" max="1030" width="13.75" style="2" customWidth="1"/>
    <col min="1031" max="1031" width="21.25" style="2" customWidth="1"/>
    <col min="1032" max="1032" width="19.125" style="2" bestFit="1" customWidth="1"/>
    <col min="1033" max="1033" width="29.25" style="2" customWidth="1"/>
    <col min="1034" max="1282" width="9" style="2"/>
    <col min="1283" max="1283" width="4.25" style="2" customWidth="1"/>
    <col min="1284" max="1284" width="23.375" style="2" bestFit="1" customWidth="1"/>
    <col min="1285" max="1286" width="13.75" style="2" customWidth="1"/>
    <col min="1287" max="1287" width="21.25" style="2" customWidth="1"/>
    <col min="1288" max="1288" width="19.125" style="2" bestFit="1" customWidth="1"/>
    <col min="1289" max="1289" width="29.25" style="2" customWidth="1"/>
    <col min="1290" max="1538" width="9" style="2"/>
    <col min="1539" max="1539" width="4.25" style="2" customWidth="1"/>
    <col min="1540" max="1540" width="23.375" style="2" bestFit="1" customWidth="1"/>
    <col min="1541" max="1542" width="13.75" style="2" customWidth="1"/>
    <col min="1543" max="1543" width="21.25" style="2" customWidth="1"/>
    <col min="1544" max="1544" width="19.125" style="2" bestFit="1" customWidth="1"/>
    <col min="1545" max="1545" width="29.25" style="2" customWidth="1"/>
    <col min="1546" max="1794" width="9" style="2"/>
    <col min="1795" max="1795" width="4.25" style="2" customWidth="1"/>
    <col min="1796" max="1796" width="23.375" style="2" bestFit="1" customWidth="1"/>
    <col min="1797" max="1798" width="13.75" style="2" customWidth="1"/>
    <col min="1799" max="1799" width="21.25" style="2" customWidth="1"/>
    <col min="1800" max="1800" width="19.125" style="2" bestFit="1" customWidth="1"/>
    <col min="1801" max="1801" width="29.25" style="2" customWidth="1"/>
    <col min="1802" max="2050" width="9" style="2"/>
    <col min="2051" max="2051" width="4.25" style="2" customWidth="1"/>
    <col min="2052" max="2052" width="23.375" style="2" bestFit="1" customWidth="1"/>
    <col min="2053" max="2054" width="13.75" style="2" customWidth="1"/>
    <col min="2055" max="2055" width="21.25" style="2" customWidth="1"/>
    <col min="2056" max="2056" width="19.125" style="2" bestFit="1" customWidth="1"/>
    <col min="2057" max="2057" width="29.25" style="2" customWidth="1"/>
    <col min="2058" max="2306" width="9" style="2"/>
    <col min="2307" max="2307" width="4.25" style="2" customWidth="1"/>
    <col min="2308" max="2308" width="23.375" style="2" bestFit="1" customWidth="1"/>
    <col min="2309" max="2310" width="13.75" style="2" customWidth="1"/>
    <col min="2311" max="2311" width="21.25" style="2" customWidth="1"/>
    <col min="2312" max="2312" width="19.125" style="2" bestFit="1" customWidth="1"/>
    <col min="2313" max="2313" width="29.25" style="2" customWidth="1"/>
    <col min="2314" max="2562" width="9" style="2"/>
    <col min="2563" max="2563" width="4.25" style="2" customWidth="1"/>
    <col min="2564" max="2564" width="23.375" style="2" bestFit="1" customWidth="1"/>
    <col min="2565" max="2566" width="13.75" style="2" customWidth="1"/>
    <col min="2567" max="2567" width="21.25" style="2" customWidth="1"/>
    <col min="2568" max="2568" width="19.125" style="2" bestFit="1" customWidth="1"/>
    <col min="2569" max="2569" width="29.25" style="2" customWidth="1"/>
    <col min="2570" max="2818" width="9" style="2"/>
    <col min="2819" max="2819" width="4.25" style="2" customWidth="1"/>
    <col min="2820" max="2820" width="23.375" style="2" bestFit="1" customWidth="1"/>
    <col min="2821" max="2822" width="13.75" style="2" customWidth="1"/>
    <col min="2823" max="2823" width="21.25" style="2" customWidth="1"/>
    <col min="2824" max="2824" width="19.125" style="2" bestFit="1" customWidth="1"/>
    <col min="2825" max="2825" width="29.25" style="2" customWidth="1"/>
    <col min="2826" max="3074" width="9" style="2"/>
    <col min="3075" max="3075" width="4.25" style="2" customWidth="1"/>
    <col min="3076" max="3076" width="23.375" style="2" bestFit="1" customWidth="1"/>
    <col min="3077" max="3078" width="13.75" style="2" customWidth="1"/>
    <col min="3079" max="3079" width="21.25" style="2" customWidth="1"/>
    <col min="3080" max="3080" width="19.125" style="2" bestFit="1" customWidth="1"/>
    <col min="3081" max="3081" width="29.25" style="2" customWidth="1"/>
    <col min="3082" max="3330" width="9" style="2"/>
    <col min="3331" max="3331" width="4.25" style="2" customWidth="1"/>
    <col min="3332" max="3332" width="23.375" style="2" bestFit="1" customWidth="1"/>
    <col min="3333" max="3334" width="13.75" style="2" customWidth="1"/>
    <col min="3335" max="3335" width="21.25" style="2" customWidth="1"/>
    <col min="3336" max="3336" width="19.125" style="2" bestFit="1" customWidth="1"/>
    <col min="3337" max="3337" width="29.25" style="2" customWidth="1"/>
    <col min="3338" max="3586" width="9" style="2"/>
    <col min="3587" max="3587" width="4.25" style="2" customWidth="1"/>
    <col min="3588" max="3588" width="23.375" style="2" bestFit="1" customWidth="1"/>
    <col min="3589" max="3590" width="13.75" style="2" customWidth="1"/>
    <col min="3591" max="3591" width="21.25" style="2" customWidth="1"/>
    <col min="3592" max="3592" width="19.125" style="2" bestFit="1" customWidth="1"/>
    <col min="3593" max="3593" width="29.25" style="2" customWidth="1"/>
    <col min="3594" max="3842" width="9" style="2"/>
    <col min="3843" max="3843" width="4.25" style="2" customWidth="1"/>
    <col min="3844" max="3844" width="23.375" style="2" bestFit="1" customWidth="1"/>
    <col min="3845" max="3846" width="13.75" style="2" customWidth="1"/>
    <col min="3847" max="3847" width="21.25" style="2" customWidth="1"/>
    <col min="3848" max="3848" width="19.125" style="2" bestFit="1" customWidth="1"/>
    <col min="3849" max="3849" width="29.25" style="2" customWidth="1"/>
    <col min="3850" max="4098" width="9" style="2"/>
    <col min="4099" max="4099" width="4.25" style="2" customWidth="1"/>
    <col min="4100" max="4100" width="23.375" style="2" bestFit="1" customWidth="1"/>
    <col min="4101" max="4102" width="13.75" style="2" customWidth="1"/>
    <col min="4103" max="4103" width="21.25" style="2" customWidth="1"/>
    <col min="4104" max="4104" width="19.125" style="2" bestFit="1" customWidth="1"/>
    <col min="4105" max="4105" width="29.25" style="2" customWidth="1"/>
    <col min="4106" max="4354" width="9" style="2"/>
    <col min="4355" max="4355" width="4.25" style="2" customWidth="1"/>
    <col min="4356" max="4356" width="23.375" style="2" bestFit="1" customWidth="1"/>
    <col min="4357" max="4358" width="13.75" style="2" customWidth="1"/>
    <col min="4359" max="4359" width="21.25" style="2" customWidth="1"/>
    <col min="4360" max="4360" width="19.125" style="2" bestFit="1" customWidth="1"/>
    <col min="4361" max="4361" width="29.25" style="2" customWidth="1"/>
    <col min="4362" max="4610" width="9" style="2"/>
    <col min="4611" max="4611" width="4.25" style="2" customWidth="1"/>
    <col min="4612" max="4612" width="23.375" style="2" bestFit="1" customWidth="1"/>
    <col min="4613" max="4614" width="13.75" style="2" customWidth="1"/>
    <col min="4615" max="4615" width="21.25" style="2" customWidth="1"/>
    <col min="4616" max="4616" width="19.125" style="2" bestFit="1" customWidth="1"/>
    <col min="4617" max="4617" width="29.25" style="2" customWidth="1"/>
    <col min="4618" max="4866" width="9" style="2"/>
    <col min="4867" max="4867" width="4.25" style="2" customWidth="1"/>
    <col min="4868" max="4868" width="23.375" style="2" bestFit="1" customWidth="1"/>
    <col min="4869" max="4870" width="13.75" style="2" customWidth="1"/>
    <col min="4871" max="4871" width="21.25" style="2" customWidth="1"/>
    <col min="4872" max="4872" width="19.125" style="2" bestFit="1" customWidth="1"/>
    <col min="4873" max="4873" width="29.25" style="2" customWidth="1"/>
    <col min="4874" max="5122" width="9" style="2"/>
    <col min="5123" max="5123" width="4.25" style="2" customWidth="1"/>
    <col min="5124" max="5124" width="23.375" style="2" bestFit="1" customWidth="1"/>
    <col min="5125" max="5126" width="13.75" style="2" customWidth="1"/>
    <col min="5127" max="5127" width="21.25" style="2" customWidth="1"/>
    <col min="5128" max="5128" width="19.125" style="2" bestFit="1" customWidth="1"/>
    <col min="5129" max="5129" width="29.25" style="2" customWidth="1"/>
    <col min="5130" max="5378" width="9" style="2"/>
    <col min="5379" max="5379" width="4.25" style="2" customWidth="1"/>
    <col min="5380" max="5380" width="23.375" style="2" bestFit="1" customWidth="1"/>
    <col min="5381" max="5382" width="13.75" style="2" customWidth="1"/>
    <col min="5383" max="5383" width="21.25" style="2" customWidth="1"/>
    <col min="5384" max="5384" width="19.125" style="2" bestFit="1" customWidth="1"/>
    <col min="5385" max="5385" width="29.25" style="2" customWidth="1"/>
    <col min="5386" max="5634" width="9" style="2"/>
    <col min="5635" max="5635" width="4.25" style="2" customWidth="1"/>
    <col min="5636" max="5636" width="23.375" style="2" bestFit="1" customWidth="1"/>
    <col min="5637" max="5638" width="13.75" style="2" customWidth="1"/>
    <col min="5639" max="5639" width="21.25" style="2" customWidth="1"/>
    <col min="5640" max="5640" width="19.125" style="2" bestFit="1" customWidth="1"/>
    <col min="5641" max="5641" width="29.25" style="2" customWidth="1"/>
    <col min="5642" max="5890" width="9" style="2"/>
    <col min="5891" max="5891" width="4.25" style="2" customWidth="1"/>
    <col min="5892" max="5892" width="23.375" style="2" bestFit="1" customWidth="1"/>
    <col min="5893" max="5894" width="13.75" style="2" customWidth="1"/>
    <col min="5895" max="5895" width="21.25" style="2" customWidth="1"/>
    <col min="5896" max="5896" width="19.125" style="2" bestFit="1" customWidth="1"/>
    <col min="5897" max="5897" width="29.25" style="2" customWidth="1"/>
    <col min="5898" max="6146" width="9" style="2"/>
    <col min="6147" max="6147" width="4.25" style="2" customWidth="1"/>
    <col min="6148" max="6148" width="23.375" style="2" bestFit="1" customWidth="1"/>
    <col min="6149" max="6150" width="13.75" style="2" customWidth="1"/>
    <col min="6151" max="6151" width="21.25" style="2" customWidth="1"/>
    <col min="6152" max="6152" width="19.125" style="2" bestFit="1" customWidth="1"/>
    <col min="6153" max="6153" width="29.25" style="2" customWidth="1"/>
    <col min="6154" max="6402" width="9" style="2"/>
    <col min="6403" max="6403" width="4.25" style="2" customWidth="1"/>
    <col min="6404" max="6404" width="23.375" style="2" bestFit="1" customWidth="1"/>
    <col min="6405" max="6406" width="13.75" style="2" customWidth="1"/>
    <col min="6407" max="6407" width="21.25" style="2" customWidth="1"/>
    <col min="6408" max="6408" width="19.125" style="2" bestFit="1" customWidth="1"/>
    <col min="6409" max="6409" width="29.25" style="2" customWidth="1"/>
    <col min="6410" max="6658" width="9" style="2"/>
    <col min="6659" max="6659" width="4.25" style="2" customWidth="1"/>
    <col min="6660" max="6660" width="23.375" style="2" bestFit="1" customWidth="1"/>
    <col min="6661" max="6662" width="13.75" style="2" customWidth="1"/>
    <col min="6663" max="6663" width="21.25" style="2" customWidth="1"/>
    <col min="6664" max="6664" width="19.125" style="2" bestFit="1" customWidth="1"/>
    <col min="6665" max="6665" width="29.25" style="2" customWidth="1"/>
    <col min="6666" max="6914" width="9" style="2"/>
    <col min="6915" max="6915" width="4.25" style="2" customWidth="1"/>
    <col min="6916" max="6916" width="23.375" style="2" bestFit="1" customWidth="1"/>
    <col min="6917" max="6918" width="13.75" style="2" customWidth="1"/>
    <col min="6919" max="6919" width="21.25" style="2" customWidth="1"/>
    <col min="6920" max="6920" width="19.125" style="2" bestFit="1" customWidth="1"/>
    <col min="6921" max="6921" width="29.25" style="2" customWidth="1"/>
    <col min="6922" max="7170" width="9" style="2"/>
    <col min="7171" max="7171" width="4.25" style="2" customWidth="1"/>
    <col min="7172" max="7172" width="23.375" style="2" bestFit="1" customWidth="1"/>
    <col min="7173" max="7174" width="13.75" style="2" customWidth="1"/>
    <col min="7175" max="7175" width="21.25" style="2" customWidth="1"/>
    <col min="7176" max="7176" width="19.125" style="2" bestFit="1" customWidth="1"/>
    <col min="7177" max="7177" width="29.25" style="2" customWidth="1"/>
    <col min="7178" max="7426" width="9" style="2"/>
    <col min="7427" max="7427" width="4.25" style="2" customWidth="1"/>
    <col min="7428" max="7428" width="23.375" style="2" bestFit="1" customWidth="1"/>
    <col min="7429" max="7430" width="13.75" style="2" customWidth="1"/>
    <col min="7431" max="7431" width="21.25" style="2" customWidth="1"/>
    <col min="7432" max="7432" width="19.125" style="2" bestFit="1" customWidth="1"/>
    <col min="7433" max="7433" width="29.25" style="2" customWidth="1"/>
    <col min="7434" max="7682" width="9" style="2"/>
    <col min="7683" max="7683" width="4.25" style="2" customWidth="1"/>
    <col min="7684" max="7684" width="23.375" style="2" bestFit="1" customWidth="1"/>
    <col min="7685" max="7686" width="13.75" style="2" customWidth="1"/>
    <col min="7687" max="7687" width="21.25" style="2" customWidth="1"/>
    <col min="7688" max="7688" width="19.125" style="2" bestFit="1" customWidth="1"/>
    <col min="7689" max="7689" width="29.25" style="2" customWidth="1"/>
    <col min="7690" max="7938" width="9" style="2"/>
    <col min="7939" max="7939" width="4.25" style="2" customWidth="1"/>
    <col min="7940" max="7940" width="23.375" style="2" bestFit="1" customWidth="1"/>
    <col min="7941" max="7942" width="13.75" style="2" customWidth="1"/>
    <col min="7943" max="7943" width="21.25" style="2" customWidth="1"/>
    <col min="7944" max="7944" width="19.125" style="2" bestFit="1" customWidth="1"/>
    <col min="7945" max="7945" width="29.25" style="2" customWidth="1"/>
    <col min="7946" max="8194" width="9" style="2"/>
    <col min="8195" max="8195" width="4.25" style="2" customWidth="1"/>
    <col min="8196" max="8196" width="23.375" style="2" bestFit="1" customWidth="1"/>
    <col min="8197" max="8198" width="13.75" style="2" customWidth="1"/>
    <col min="8199" max="8199" width="21.25" style="2" customWidth="1"/>
    <col min="8200" max="8200" width="19.125" style="2" bestFit="1" customWidth="1"/>
    <col min="8201" max="8201" width="29.25" style="2" customWidth="1"/>
    <col min="8202" max="8450" width="9" style="2"/>
    <col min="8451" max="8451" width="4.25" style="2" customWidth="1"/>
    <col min="8452" max="8452" width="23.375" style="2" bestFit="1" customWidth="1"/>
    <col min="8453" max="8454" width="13.75" style="2" customWidth="1"/>
    <col min="8455" max="8455" width="21.25" style="2" customWidth="1"/>
    <col min="8456" max="8456" width="19.125" style="2" bestFit="1" customWidth="1"/>
    <col min="8457" max="8457" width="29.25" style="2" customWidth="1"/>
    <col min="8458" max="8706" width="9" style="2"/>
    <col min="8707" max="8707" width="4.25" style="2" customWidth="1"/>
    <col min="8708" max="8708" width="23.375" style="2" bestFit="1" customWidth="1"/>
    <col min="8709" max="8710" width="13.75" style="2" customWidth="1"/>
    <col min="8711" max="8711" width="21.25" style="2" customWidth="1"/>
    <col min="8712" max="8712" width="19.125" style="2" bestFit="1" customWidth="1"/>
    <col min="8713" max="8713" width="29.25" style="2" customWidth="1"/>
    <col min="8714" max="8962" width="9" style="2"/>
    <col min="8963" max="8963" width="4.25" style="2" customWidth="1"/>
    <col min="8964" max="8964" width="23.375" style="2" bestFit="1" customWidth="1"/>
    <col min="8965" max="8966" width="13.75" style="2" customWidth="1"/>
    <col min="8967" max="8967" width="21.25" style="2" customWidth="1"/>
    <col min="8968" max="8968" width="19.125" style="2" bestFit="1" customWidth="1"/>
    <col min="8969" max="8969" width="29.25" style="2" customWidth="1"/>
    <col min="8970" max="9218" width="9" style="2"/>
    <col min="9219" max="9219" width="4.25" style="2" customWidth="1"/>
    <col min="9220" max="9220" width="23.375" style="2" bestFit="1" customWidth="1"/>
    <col min="9221" max="9222" width="13.75" style="2" customWidth="1"/>
    <col min="9223" max="9223" width="21.25" style="2" customWidth="1"/>
    <col min="9224" max="9224" width="19.125" style="2" bestFit="1" customWidth="1"/>
    <col min="9225" max="9225" width="29.25" style="2" customWidth="1"/>
    <col min="9226" max="9474" width="9" style="2"/>
    <col min="9475" max="9475" width="4.25" style="2" customWidth="1"/>
    <col min="9476" max="9476" width="23.375" style="2" bestFit="1" customWidth="1"/>
    <col min="9477" max="9478" width="13.75" style="2" customWidth="1"/>
    <col min="9479" max="9479" width="21.25" style="2" customWidth="1"/>
    <col min="9480" max="9480" width="19.125" style="2" bestFit="1" customWidth="1"/>
    <col min="9481" max="9481" width="29.25" style="2" customWidth="1"/>
    <col min="9482" max="9730" width="9" style="2"/>
    <col min="9731" max="9731" width="4.25" style="2" customWidth="1"/>
    <col min="9732" max="9732" width="23.375" style="2" bestFit="1" customWidth="1"/>
    <col min="9733" max="9734" width="13.75" style="2" customWidth="1"/>
    <col min="9735" max="9735" width="21.25" style="2" customWidth="1"/>
    <col min="9736" max="9736" width="19.125" style="2" bestFit="1" customWidth="1"/>
    <col min="9737" max="9737" width="29.25" style="2" customWidth="1"/>
    <col min="9738" max="9986" width="9" style="2"/>
    <col min="9987" max="9987" width="4.25" style="2" customWidth="1"/>
    <col min="9988" max="9988" width="23.375" style="2" bestFit="1" customWidth="1"/>
    <col min="9989" max="9990" width="13.75" style="2" customWidth="1"/>
    <col min="9991" max="9991" width="21.25" style="2" customWidth="1"/>
    <col min="9992" max="9992" width="19.125" style="2" bestFit="1" customWidth="1"/>
    <col min="9993" max="9993" width="29.25" style="2" customWidth="1"/>
    <col min="9994" max="10242" width="9" style="2"/>
    <col min="10243" max="10243" width="4.25" style="2" customWidth="1"/>
    <col min="10244" max="10244" width="23.375" style="2" bestFit="1" customWidth="1"/>
    <col min="10245" max="10246" width="13.75" style="2" customWidth="1"/>
    <col min="10247" max="10247" width="21.25" style="2" customWidth="1"/>
    <col min="10248" max="10248" width="19.125" style="2" bestFit="1" customWidth="1"/>
    <col min="10249" max="10249" width="29.25" style="2" customWidth="1"/>
    <col min="10250" max="10498" width="9" style="2"/>
    <col min="10499" max="10499" width="4.25" style="2" customWidth="1"/>
    <col min="10500" max="10500" width="23.375" style="2" bestFit="1" customWidth="1"/>
    <col min="10501" max="10502" width="13.75" style="2" customWidth="1"/>
    <col min="10503" max="10503" width="21.25" style="2" customWidth="1"/>
    <col min="10504" max="10504" width="19.125" style="2" bestFit="1" customWidth="1"/>
    <col min="10505" max="10505" width="29.25" style="2" customWidth="1"/>
    <col min="10506" max="10754" width="9" style="2"/>
    <col min="10755" max="10755" width="4.25" style="2" customWidth="1"/>
    <col min="10756" max="10756" width="23.375" style="2" bestFit="1" customWidth="1"/>
    <col min="10757" max="10758" width="13.75" style="2" customWidth="1"/>
    <col min="10759" max="10759" width="21.25" style="2" customWidth="1"/>
    <col min="10760" max="10760" width="19.125" style="2" bestFit="1" customWidth="1"/>
    <col min="10761" max="10761" width="29.25" style="2" customWidth="1"/>
    <col min="10762" max="11010" width="9" style="2"/>
    <col min="11011" max="11011" width="4.25" style="2" customWidth="1"/>
    <col min="11012" max="11012" width="23.375" style="2" bestFit="1" customWidth="1"/>
    <col min="11013" max="11014" width="13.75" style="2" customWidth="1"/>
    <col min="11015" max="11015" width="21.25" style="2" customWidth="1"/>
    <col min="11016" max="11016" width="19.125" style="2" bestFit="1" customWidth="1"/>
    <col min="11017" max="11017" width="29.25" style="2" customWidth="1"/>
    <col min="11018" max="11266" width="9" style="2"/>
    <col min="11267" max="11267" width="4.25" style="2" customWidth="1"/>
    <col min="11268" max="11268" width="23.375" style="2" bestFit="1" customWidth="1"/>
    <col min="11269" max="11270" width="13.75" style="2" customWidth="1"/>
    <col min="11271" max="11271" width="21.25" style="2" customWidth="1"/>
    <col min="11272" max="11272" width="19.125" style="2" bestFit="1" customWidth="1"/>
    <col min="11273" max="11273" width="29.25" style="2" customWidth="1"/>
    <col min="11274" max="11522" width="9" style="2"/>
    <col min="11523" max="11523" width="4.25" style="2" customWidth="1"/>
    <col min="11524" max="11524" width="23.375" style="2" bestFit="1" customWidth="1"/>
    <col min="11525" max="11526" width="13.75" style="2" customWidth="1"/>
    <col min="11527" max="11527" width="21.25" style="2" customWidth="1"/>
    <col min="11528" max="11528" width="19.125" style="2" bestFit="1" customWidth="1"/>
    <col min="11529" max="11529" width="29.25" style="2" customWidth="1"/>
    <col min="11530" max="11778" width="9" style="2"/>
    <col min="11779" max="11779" width="4.25" style="2" customWidth="1"/>
    <col min="11780" max="11780" width="23.375" style="2" bestFit="1" customWidth="1"/>
    <col min="11781" max="11782" width="13.75" style="2" customWidth="1"/>
    <col min="11783" max="11783" width="21.25" style="2" customWidth="1"/>
    <col min="11784" max="11784" width="19.125" style="2" bestFit="1" customWidth="1"/>
    <col min="11785" max="11785" width="29.25" style="2" customWidth="1"/>
    <col min="11786" max="12034" width="9" style="2"/>
    <col min="12035" max="12035" width="4.25" style="2" customWidth="1"/>
    <col min="12036" max="12036" width="23.375" style="2" bestFit="1" customWidth="1"/>
    <col min="12037" max="12038" width="13.75" style="2" customWidth="1"/>
    <col min="12039" max="12039" width="21.25" style="2" customWidth="1"/>
    <col min="12040" max="12040" width="19.125" style="2" bestFit="1" customWidth="1"/>
    <col min="12041" max="12041" width="29.25" style="2" customWidth="1"/>
    <col min="12042" max="12290" width="9" style="2"/>
    <col min="12291" max="12291" width="4.25" style="2" customWidth="1"/>
    <col min="12292" max="12292" width="23.375" style="2" bestFit="1" customWidth="1"/>
    <col min="12293" max="12294" width="13.75" style="2" customWidth="1"/>
    <col min="12295" max="12295" width="21.25" style="2" customWidth="1"/>
    <col min="12296" max="12296" width="19.125" style="2" bestFit="1" customWidth="1"/>
    <col min="12297" max="12297" width="29.25" style="2" customWidth="1"/>
    <col min="12298" max="12546" width="9" style="2"/>
    <col min="12547" max="12547" width="4.25" style="2" customWidth="1"/>
    <col min="12548" max="12548" width="23.375" style="2" bestFit="1" customWidth="1"/>
    <col min="12549" max="12550" width="13.75" style="2" customWidth="1"/>
    <col min="12551" max="12551" width="21.25" style="2" customWidth="1"/>
    <col min="12552" max="12552" width="19.125" style="2" bestFit="1" customWidth="1"/>
    <col min="12553" max="12553" width="29.25" style="2" customWidth="1"/>
    <col min="12554" max="12802" width="9" style="2"/>
    <col min="12803" max="12803" width="4.25" style="2" customWidth="1"/>
    <col min="12804" max="12804" width="23.375" style="2" bestFit="1" customWidth="1"/>
    <col min="12805" max="12806" width="13.75" style="2" customWidth="1"/>
    <col min="12807" max="12807" width="21.25" style="2" customWidth="1"/>
    <col min="12808" max="12808" width="19.125" style="2" bestFit="1" customWidth="1"/>
    <col min="12809" max="12809" width="29.25" style="2" customWidth="1"/>
    <col min="12810" max="13058" width="9" style="2"/>
    <col min="13059" max="13059" width="4.25" style="2" customWidth="1"/>
    <col min="13060" max="13060" width="23.375" style="2" bestFit="1" customWidth="1"/>
    <col min="13061" max="13062" width="13.75" style="2" customWidth="1"/>
    <col min="13063" max="13063" width="21.25" style="2" customWidth="1"/>
    <col min="13064" max="13064" width="19.125" style="2" bestFit="1" customWidth="1"/>
    <col min="13065" max="13065" width="29.25" style="2" customWidth="1"/>
    <col min="13066" max="13314" width="9" style="2"/>
    <col min="13315" max="13315" width="4.25" style="2" customWidth="1"/>
    <col min="13316" max="13316" width="23.375" style="2" bestFit="1" customWidth="1"/>
    <col min="13317" max="13318" width="13.75" style="2" customWidth="1"/>
    <col min="13319" max="13319" width="21.25" style="2" customWidth="1"/>
    <col min="13320" max="13320" width="19.125" style="2" bestFit="1" customWidth="1"/>
    <col min="13321" max="13321" width="29.25" style="2" customWidth="1"/>
    <col min="13322" max="13570" width="9" style="2"/>
    <col min="13571" max="13571" width="4.25" style="2" customWidth="1"/>
    <col min="13572" max="13572" width="23.375" style="2" bestFit="1" customWidth="1"/>
    <col min="13573" max="13574" width="13.75" style="2" customWidth="1"/>
    <col min="13575" max="13575" width="21.25" style="2" customWidth="1"/>
    <col min="13576" max="13576" width="19.125" style="2" bestFit="1" customWidth="1"/>
    <col min="13577" max="13577" width="29.25" style="2" customWidth="1"/>
    <col min="13578" max="13826" width="9" style="2"/>
    <col min="13827" max="13827" width="4.25" style="2" customWidth="1"/>
    <col min="13828" max="13828" width="23.375" style="2" bestFit="1" customWidth="1"/>
    <col min="13829" max="13830" width="13.75" style="2" customWidth="1"/>
    <col min="13831" max="13831" width="21.25" style="2" customWidth="1"/>
    <col min="13832" max="13832" width="19.125" style="2" bestFit="1" customWidth="1"/>
    <col min="13833" max="13833" width="29.25" style="2" customWidth="1"/>
    <col min="13834" max="14082" width="9" style="2"/>
    <col min="14083" max="14083" width="4.25" style="2" customWidth="1"/>
    <col min="14084" max="14084" width="23.375" style="2" bestFit="1" customWidth="1"/>
    <col min="14085" max="14086" width="13.75" style="2" customWidth="1"/>
    <col min="14087" max="14087" width="21.25" style="2" customWidth="1"/>
    <col min="14088" max="14088" width="19.125" style="2" bestFit="1" customWidth="1"/>
    <col min="14089" max="14089" width="29.25" style="2" customWidth="1"/>
    <col min="14090" max="14338" width="9" style="2"/>
    <col min="14339" max="14339" width="4.25" style="2" customWidth="1"/>
    <col min="14340" max="14340" width="23.375" style="2" bestFit="1" customWidth="1"/>
    <col min="14341" max="14342" width="13.75" style="2" customWidth="1"/>
    <col min="14343" max="14343" width="21.25" style="2" customWidth="1"/>
    <col min="14344" max="14344" width="19.125" style="2" bestFit="1" customWidth="1"/>
    <col min="14345" max="14345" width="29.25" style="2" customWidth="1"/>
    <col min="14346" max="14594" width="9" style="2"/>
    <col min="14595" max="14595" width="4.25" style="2" customWidth="1"/>
    <col min="14596" max="14596" width="23.375" style="2" bestFit="1" customWidth="1"/>
    <col min="14597" max="14598" width="13.75" style="2" customWidth="1"/>
    <col min="14599" max="14599" width="21.25" style="2" customWidth="1"/>
    <col min="14600" max="14600" width="19.125" style="2" bestFit="1" customWidth="1"/>
    <col min="14601" max="14601" width="29.25" style="2" customWidth="1"/>
    <col min="14602" max="14850" width="9" style="2"/>
    <col min="14851" max="14851" width="4.25" style="2" customWidth="1"/>
    <col min="14852" max="14852" width="23.375" style="2" bestFit="1" customWidth="1"/>
    <col min="14853" max="14854" width="13.75" style="2" customWidth="1"/>
    <col min="14855" max="14855" width="21.25" style="2" customWidth="1"/>
    <col min="14856" max="14856" width="19.125" style="2" bestFit="1" customWidth="1"/>
    <col min="14857" max="14857" width="29.25" style="2" customWidth="1"/>
    <col min="14858" max="15106" width="9" style="2"/>
    <col min="15107" max="15107" width="4.25" style="2" customWidth="1"/>
    <col min="15108" max="15108" width="23.375" style="2" bestFit="1" customWidth="1"/>
    <col min="15109" max="15110" width="13.75" style="2" customWidth="1"/>
    <col min="15111" max="15111" width="21.25" style="2" customWidth="1"/>
    <col min="15112" max="15112" width="19.125" style="2" bestFit="1" customWidth="1"/>
    <col min="15113" max="15113" width="29.25" style="2" customWidth="1"/>
    <col min="15114" max="15362" width="9" style="2"/>
    <col min="15363" max="15363" width="4.25" style="2" customWidth="1"/>
    <col min="15364" max="15364" width="23.375" style="2" bestFit="1" customWidth="1"/>
    <col min="15365" max="15366" width="13.75" style="2" customWidth="1"/>
    <col min="15367" max="15367" width="21.25" style="2" customWidth="1"/>
    <col min="15368" max="15368" width="19.125" style="2" bestFit="1" customWidth="1"/>
    <col min="15369" max="15369" width="29.25" style="2" customWidth="1"/>
    <col min="15370" max="15618" width="9" style="2"/>
    <col min="15619" max="15619" width="4.25" style="2" customWidth="1"/>
    <col min="15620" max="15620" width="23.375" style="2" bestFit="1" customWidth="1"/>
    <col min="15621" max="15622" width="13.75" style="2" customWidth="1"/>
    <col min="15623" max="15623" width="21.25" style="2" customWidth="1"/>
    <col min="15624" max="15624" width="19.125" style="2" bestFit="1" customWidth="1"/>
    <col min="15625" max="15625" width="29.25" style="2" customWidth="1"/>
    <col min="15626" max="15874" width="9" style="2"/>
    <col min="15875" max="15875" width="4.25" style="2" customWidth="1"/>
    <col min="15876" max="15876" width="23.375" style="2" bestFit="1" customWidth="1"/>
    <col min="15877" max="15878" width="13.75" style="2" customWidth="1"/>
    <col min="15879" max="15879" width="21.25" style="2" customWidth="1"/>
    <col min="15880" max="15880" width="19.125" style="2" bestFit="1" customWidth="1"/>
    <col min="15881" max="15881" width="29.25" style="2" customWidth="1"/>
    <col min="15882" max="16130" width="9" style="2"/>
    <col min="16131" max="16131" width="4.25" style="2" customWidth="1"/>
    <col min="16132" max="16132" width="23.375" style="2" bestFit="1" customWidth="1"/>
    <col min="16133" max="16134" width="13.75" style="2" customWidth="1"/>
    <col min="16135" max="16135" width="21.25" style="2" customWidth="1"/>
    <col min="16136" max="16136" width="19.125" style="2" bestFit="1" customWidth="1"/>
    <col min="16137" max="16137" width="29.25" style="2" customWidth="1"/>
    <col min="16138" max="16384" width="9" style="2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194</v>
      </c>
      <c r="B3" s="191"/>
      <c r="C3" s="191"/>
      <c r="D3" s="191"/>
      <c r="E3" s="191"/>
      <c r="F3" s="191"/>
      <c r="G3" s="191"/>
      <c r="H3" s="191"/>
      <c r="I3" s="191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5" t="s">
        <v>0</v>
      </c>
      <c r="B5" s="15" t="s">
        <v>9</v>
      </c>
      <c r="C5" s="144" t="s">
        <v>160</v>
      </c>
      <c r="D5" s="144" t="s">
        <v>161</v>
      </c>
      <c r="E5" s="144" t="s">
        <v>162</v>
      </c>
      <c r="F5" s="153" t="s">
        <v>69</v>
      </c>
      <c r="G5" s="166" t="s">
        <v>3</v>
      </c>
      <c r="H5" s="166" t="s">
        <v>10</v>
      </c>
      <c r="I5" s="166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85"/>
      <c r="G6" s="39"/>
      <c r="H6" s="28" t="s">
        <v>150</v>
      </c>
      <c r="I6" s="28" t="s">
        <v>98</v>
      </c>
    </row>
    <row r="7" spans="1:9" ht="21" customHeight="1" x14ac:dyDescent="0.3">
      <c r="A7" s="12">
        <v>2</v>
      </c>
      <c r="B7" s="14" t="s">
        <v>55</v>
      </c>
      <c r="C7" s="189"/>
      <c r="D7" s="189"/>
      <c r="E7" s="189"/>
      <c r="F7" s="86"/>
      <c r="G7" s="39"/>
      <c r="H7" s="28" t="s">
        <v>150</v>
      </c>
      <c r="I7" s="28" t="s">
        <v>98</v>
      </c>
    </row>
    <row r="8" spans="1:9" x14ac:dyDescent="0.3">
      <c r="A8" s="12">
        <v>3</v>
      </c>
      <c r="B8" s="14" t="s">
        <v>55</v>
      </c>
      <c r="C8" s="190"/>
      <c r="D8" s="190"/>
      <c r="E8" s="190"/>
      <c r="F8" s="85"/>
      <c r="G8" s="140"/>
      <c r="H8" s="28" t="s">
        <v>150</v>
      </c>
      <c r="I8" s="28" t="s">
        <v>98</v>
      </c>
    </row>
    <row r="9" spans="1:9" s="99" customFormat="1" x14ac:dyDescent="0.3">
      <c r="A9" s="45">
        <v>4</v>
      </c>
      <c r="B9" s="100" t="s">
        <v>50</v>
      </c>
      <c r="C9" s="14"/>
      <c r="D9" s="14"/>
      <c r="E9" s="14"/>
      <c r="F9" s="84"/>
      <c r="G9" s="30"/>
      <c r="H9" s="29" t="s">
        <v>150</v>
      </c>
      <c r="I9" s="29" t="s">
        <v>98</v>
      </c>
    </row>
    <row r="10" spans="1:9" x14ac:dyDescent="0.3">
      <c r="A10" s="12">
        <v>5</v>
      </c>
      <c r="B10" s="13" t="s">
        <v>12</v>
      </c>
      <c r="C10" s="13"/>
      <c r="D10" s="13"/>
      <c r="E10" s="13"/>
      <c r="F10" s="39"/>
      <c r="G10" s="28"/>
      <c r="H10" s="28" t="s">
        <v>150</v>
      </c>
      <c r="I10" s="28" t="s">
        <v>98</v>
      </c>
    </row>
    <row r="11" spans="1:9" x14ac:dyDescent="0.3">
      <c r="B11" s="149"/>
      <c r="C11" s="149"/>
      <c r="D11" s="149"/>
      <c r="E11" s="149"/>
    </row>
    <row r="12" spans="1:9" x14ac:dyDescent="0.3">
      <c r="A12" s="17" t="s">
        <v>158</v>
      </c>
    </row>
  </sheetData>
  <mergeCells count="6">
    <mergeCell ref="A1:I1"/>
    <mergeCell ref="A2:I2"/>
    <mergeCell ref="A3:I3"/>
    <mergeCell ref="C7:C8"/>
    <mergeCell ref="D7:D8"/>
    <mergeCell ref="E7:E8"/>
  </mergeCells>
  <pageMargins left="0.11811023622047245" right="0.11811023622047245" top="0.74803149606299213" bottom="0.74803149606299213" header="0.31496062992125984" footer="0.31496062992125984"/>
  <pageSetup paperSize="9" scale="90" orientation="landscape" r:id="rId1"/>
  <headerFooter>
    <oddHeader>หน้าที่ &amp;P จาก &amp;N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0000"/>
  </sheetPr>
  <dimension ref="A1:I11"/>
  <sheetViews>
    <sheetView workbookViewId="0">
      <selection activeCell="G5" sqref="G5:I5"/>
    </sheetView>
  </sheetViews>
  <sheetFormatPr defaultRowHeight="20.25" x14ac:dyDescent="0.3"/>
  <cols>
    <col min="1" max="1" width="4.25" style="5" customWidth="1"/>
    <col min="2" max="2" width="38.125" style="2" customWidth="1"/>
    <col min="3" max="3" width="8.25" style="2" bestFit="1" customWidth="1"/>
    <col min="4" max="4" width="13.625" style="2" bestFit="1" customWidth="1"/>
    <col min="5" max="5" width="10.125" style="2" bestFit="1" customWidth="1"/>
    <col min="6" max="6" width="18" style="2" customWidth="1"/>
    <col min="7" max="7" width="18.125" style="5" bestFit="1" customWidth="1"/>
    <col min="8" max="8" width="24.75" style="5" customWidth="1"/>
    <col min="9" max="9" width="22" style="5" customWidth="1"/>
    <col min="10" max="258" width="9" style="2"/>
    <col min="259" max="259" width="4.25" style="2" customWidth="1"/>
    <col min="260" max="260" width="23.375" style="2" bestFit="1" customWidth="1"/>
    <col min="261" max="262" width="13.75" style="2" customWidth="1"/>
    <col min="263" max="263" width="21.25" style="2" customWidth="1"/>
    <col min="264" max="264" width="19.125" style="2" bestFit="1" customWidth="1"/>
    <col min="265" max="265" width="29.25" style="2" customWidth="1"/>
    <col min="266" max="514" width="9" style="2"/>
    <col min="515" max="515" width="4.25" style="2" customWidth="1"/>
    <col min="516" max="516" width="23.375" style="2" bestFit="1" customWidth="1"/>
    <col min="517" max="518" width="13.75" style="2" customWidth="1"/>
    <col min="519" max="519" width="21.25" style="2" customWidth="1"/>
    <col min="520" max="520" width="19.125" style="2" bestFit="1" customWidth="1"/>
    <col min="521" max="521" width="29.25" style="2" customWidth="1"/>
    <col min="522" max="770" width="9" style="2"/>
    <col min="771" max="771" width="4.25" style="2" customWidth="1"/>
    <col min="772" max="772" width="23.375" style="2" bestFit="1" customWidth="1"/>
    <col min="773" max="774" width="13.75" style="2" customWidth="1"/>
    <col min="775" max="775" width="21.25" style="2" customWidth="1"/>
    <col min="776" max="776" width="19.125" style="2" bestFit="1" customWidth="1"/>
    <col min="777" max="777" width="29.25" style="2" customWidth="1"/>
    <col min="778" max="1026" width="9" style="2"/>
    <col min="1027" max="1027" width="4.25" style="2" customWidth="1"/>
    <col min="1028" max="1028" width="23.375" style="2" bestFit="1" customWidth="1"/>
    <col min="1029" max="1030" width="13.75" style="2" customWidth="1"/>
    <col min="1031" max="1031" width="21.25" style="2" customWidth="1"/>
    <col min="1032" max="1032" width="19.125" style="2" bestFit="1" customWidth="1"/>
    <col min="1033" max="1033" width="29.25" style="2" customWidth="1"/>
    <col min="1034" max="1282" width="9" style="2"/>
    <col min="1283" max="1283" width="4.25" style="2" customWidth="1"/>
    <col min="1284" max="1284" width="23.375" style="2" bestFit="1" customWidth="1"/>
    <col min="1285" max="1286" width="13.75" style="2" customWidth="1"/>
    <col min="1287" max="1287" width="21.25" style="2" customWidth="1"/>
    <col min="1288" max="1288" width="19.125" style="2" bestFit="1" customWidth="1"/>
    <col min="1289" max="1289" width="29.25" style="2" customWidth="1"/>
    <col min="1290" max="1538" width="9" style="2"/>
    <col min="1539" max="1539" width="4.25" style="2" customWidth="1"/>
    <col min="1540" max="1540" width="23.375" style="2" bestFit="1" customWidth="1"/>
    <col min="1541" max="1542" width="13.75" style="2" customWidth="1"/>
    <col min="1543" max="1543" width="21.25" style="2" customWidth="1"/>
    <col min="1544" max="1544" width="19.125" style="2" bestFit="1" customWidth="1"/>
    <col min="1545" max="1545" width="29.25" style="2" customWidth="1"/>
    <col min="1546" max="1794" width="9" style="2"/>
    <col min="1795" max="1795" width="4.25" style="2" customWidth="1"/>
    <col min="1796" max="1796" width="23.375" style="2" bestFit="1" customWidth="1"/>
    <col min="1797" max="1798" width="13.75" style="2" customWidth="1"/>
    <col min="1799" max="1799" width="21.25" style="2" customWidth="1"/>
    <col min="1800" max="1800" width="19.125" style="2" bestFit="1" customWidth="1"/>
    <col min="1801" max="1801" width="29.25" style="2" customWidth="1"/>
    <col min="1802" max="2050" width="9" style="2"/>
    <col min="2051" max="2051" width="4.25" style="2" customWidth="1"/>
    <col min="2052" max="2052" width="23.375" style="2" bestFit="1" customWidth="1"/>
    <col min="2053" max="2054" width="13.75" style="2" customWidth="1"/>
    <col min="2055" max="2055" width="21.25" style="2" customWidth="1"/>
    <col min="2056" max="2056" width="19.125" style="2" bestFit="1" customWidth="1"/>
    <col min="2057" max="2057" width="29.25" style="2" customWidth="1"/>
    <col min="2058" max="2306" width="9" style="2"/>
    <col min="2307" max="2307" width="4.25" style="2" customWidth="1"/>
    <col min="2308" max="2308" width="23.375" style="2" bestFit="1" customWidth="1"/>
    <col min="2309" max="2310" width="13.75" style="2" customWidth="1"/>
    <col min="2311" max="2311" width="21.25" style="2" customWidth="1"/>
    <col min="2312" max="2312" width="19.125" style="2" bestFit="1" customWidth="1"/>
    <col min="2313" max="2313" width="29.25" style="2" customWidth="1"/>
    <col min="2314" max="2562" width="9" style="2"/>
    <col min="2563" max="2563" width="4.25" style="2" customWidth="1"/>
    <col min="2564" max="2564" width="23.375" style="2" bestFit="1" customWidth="1"/>
    <col min="2565" max="2566" width="13.75" style="2" customWidth="1"/>
    <col min="2567" max="2567" width="21.25" style="2" customWidth="1"/>
    <col min="2568" max="2568" width="19.125" style="2" bestFit="1" customWidth="1"/>
    <col min="2569" max="2569" width="29.25" style="2" customWidth="1"/>
    <col min="2570" max="2818" width="9" style="2"/>
    <col min="2819" max="2819" width="4.25" style="2" customWidth="1"/>
    <col min="2820" max="2820" width="23.375" style="2" bestFit="1" customWidth="1"/>
    <col min="2821" max="2822" width="13.75" style="2" customWidth="1"/>
    <col min="2823" max="2823" width="21.25" style="2" customWidth="1"/>
    <col min="2824" max="2824" width="19.125" style="2" bestFit="1" customWidth="1"/>
    <col min="2825" max="2825" width="29.25" style="2" customWidth="1"/>
    <col min="2826" max="3074" width="9" style="2"/>
    <col min="3075" max="3075" width="4.25" style="2" customWidth="1"/>
    <col min="3076" max="3076" width="23.375" style="2" bestFit="1" customWidth="1"/>
    <col min="3077" max="3078" width="13.75" style="2" customWidth="1"/>
    <col min="3079" max="3079" width="21.25" style="2" customWidth="1"/>
    <col min="3080" max="3080" width="19.125" style="2" bestFit="1" customWidth="1"/>
    <col min="3081" max="3081" width="29.25" style="2" customWidth="1"/>
    <col min="3082" max="3330" width="9" style="2"/>
    <col min="3331" max="3331" width="4.25" style="2" customWidth="1"/>
    <col min="3332" max="3332" width="23.375" style="2" bestFit="1" customWidth="1"/>
    <col min="3333" max="3334" width="13.75" style="2" customWidth="1"/>
    <col min="3335" max="3335" width="21.25" style="2" customWidth="1"/>
    <col min="3336" max="3336" width="19.125" style="2" bestFit="1" customWidth="1"/>
    <col min="3337" max="3337" width="29.25" style="2" customWidth="1"/>
    <col min="3338" max="3586" width="9" style="2"/>
    <col min="3587" max="3587" width="4.25" style="2" customWidth="1"/>
    <col min="3588" max="3588" width="23.375" style="2" bestFit="1" customWidth="1"/>
    <col min="3589" max="3590" width="13.75" style="2" customWidth="1"/>
    <col min="3591" max="3591" width="21.25" style="2" customWidth="1"/>
    <col min="3592" max="3592" width="19.125" style="2" bestFit="1" customWidth="1"/>
    <col min="3593" max="3593" width="29.25" style="2" customWidth="1"/>
    <col min="3594" max="3842" width="9" style="2"/>
    <col min="3843" max="3843" width="4.25" style="2" customWidth="1"/>
    <col min="3844" max="3844" width="23.375" style="2" bestFit="1" customWidth="1"/>
    <col min="3845" max="3846" width="13.75" style="2" customWidth="1"/>
    <col min="3847" max="3847" width="21.25" style="2" customWidth="1"/>
    <col min="3848" max="3848" width="19.125" style="2" bestFit="1" customWidth="1"/>
    <col min="3849" max="3849" width="29.25" style="2" customWidth="1"/>
    <col min="3850" max="4098" width="9" style="2"/>
    <col min="4099" max="4099" width="4.25" style="2" customWidth="1"/>
    <col min="4100" max="4100" width="23.375" style="2" bestFit="1" customWidth="1"/>
    <col min="4101" max="4102" width="13.75" style="2" customWidth="1"/>
    <col min="4103" max="4103" width="21.25" style="2" customWidth="1"/>
    <col min="4104" max="4104" width="19.125" style="2" bestFit="1" customWidth="1"/>
    <col min="4105" max="4105" width="29.25" style="2" customWidth="1"/>
    <col min="4106" max="4354" width="9" style="2"/>
    <col min="4355" max="4355" width="4.25" style="2" customWidth="1"/>
    <col min="4356" max="4356" width="23.375" style="2" bestFit="1" customWidth="1"/>
    <col min="4357" max="4358" width="13.75" style="2" customWidth="1"/>
    <col min="4359" max="4359" width="21.25" style="2" customWidth="1"/>
    <col min="4360" max="4360" width="19.125" style="2" bestFit="1" customWidth="1"/>
    <col min="4361" max="4361" width="29.25" style="2" customWidth="1"/>
    <col min="4362" max="4610" width="9" style="2"/>
    <col min="4611" max="4611" width="4.25" style="2" customWidth="1"/>
    <col min="4612" max="4612" width="23.375" style="2" bestFit="1" customWidth="1"/>
    <col min="4613" max="4614" width="13.75" style="2" customWidth="1"/>
    <col min="4615" max="4615" width="21.25" style="2" customWidth="1"/>
    <col min="4616" max="4616" width="19.125" style="2" bestFit="1" customWidth="1"/>
    <col min="4617" max="4617" width="29.25" style="2" customWidth="1"/>
    <col min="4618" max="4866" width="9" style="2"/>
    <col min="4867" max="4867" width="4.25" style="2" customWidth="1"/>
    <col min="4868" max="4868" width="23.375" style="2" bestFit="1" customWidth="1"/>
    <col min="4869" max="4870" width="13.75" style="2" customWidth="1"/>
    <col min="4871" max="4871" width="21.25" style="2" customWidth="1"/>
    <col min="4872" max="4872" width="19.125" style="2" bestFit="1" customWidth="1"/>
    <col min="4873" max="4873" width="29.25" style="2" customWidth="1"/>
    <col min="4874" max="5122" width="9" style="2"/>
    <col min="5123" max="5123" width="4.25" style="2" customWidth="1"/>
    <col min="5124" max="5124" width="23.375" style="2" bestFit="1" customWidth="1"/>
    <col min="5125" max="5126" width="13.75" style="2" customWidth="1"/>
    <col min="5127" max="5127" width="21.25" style="2" customWidth="1"/>
    <col min="5128" max="5128" width="19.125" style="2" bestFit="1" customWidth="1"/>
    <col min="5129" max="5129" width="29.25" style="2" customWidth="1"/>
    <col min="5130" max="5378" width="9" style="2"/>
    <col min="5379" max="5379" width="4.25" style="2" customWidth="1"/>
    <col min="5380" max="5380" width="23.375" style="2" bestFit="1" customWidth="1"/>
    <col min="5381" max="5382" width="13.75" style="2" customWidth="1"/>
    <col min="5383" max="5383" width="21.25" style="2" customWidth="1"/>
    <col min="5384" max="5384" width="19.125" style="2" bestFit="1" customWidth="1"/>
    <col min="5385" max="5385" width="29.25" style="2" customWidth="1"/>
    <col min="5386" max="5634" width="9" style="2"/>
    <col min="5635" max="5635" width="4.25" style="2" customWidth="1"/>
    <col min="5636" max="5636" width="23.375" style="2" bestFit="1" customWidth="1"/>
    <col min="5637" max="5638" width="13.75" style="2" customWidth="1"/>
    <col min="5639" max="5639" width="21.25" style="2" customWidth="1"/>
    <col min="5640" max="5640" width="19.125" style="2" bestFit="1" customWidth="1"/>
    <col min="5641" max="5641" width="29.25" style="2" customWidth="1"/>
    <col min="5642" max="5890" width="9" style="2"/>
    <col min="5891" max="5891" width="4.25" style="2" customWidth="1"/>
    <col min="5892" max="5892" width="23.375" style="2" bestFit="1" customWidth="1"/>
    <col min="5893" max="5894" width="13.75" style="2" customWidth="1"/>
    <col min="5895" max="5895" width="21.25" style="2" customWidth="1"/>
    <col min="5896" max="5896" width="19.125" style="2" bestFit="1" customWidth="1"/>
    <col min="5897" max="5897" width="29.25" style="2" customWidth="1"/>
    <col min="5898" max="6146" width="9" style="2"/>
    <col min="6147" max="6147" width="4.25" style="2" customWidth="1"/>
    <col min="6148" max="6148" width="23.375" style="2" bestFit="1" customWidth="1"/>
    <col min="6149" max="6150" width="13.75" style="2" customWidth="1"/>
    <col min="6151" max="6151" width="21.25" style="2" customWidth="1"/>
    <col min="6152" max="6152" width="19.125" style="2" bestFit="1" customWidth="1"/>
    <col min="6153" max="6153" width="29.25" style="2" customWidth="1"/>
    <col min="6154" max="6402" width="9" style="2"/>
    <col min="6403" max="6403" width="4.25" style="2" customWidth="1"/>
    <col min="6404" max="6404" width="23.375" style="2" bestFit="1" customWidth="1"/>
    <col min="6405" max="6406" width="13.75" style="2" customWidth="1"/>
    <col min="6407" max="6407" width="21.25" style="2" customWidth="1"/>
    <col min="6408" max="6408" width="19.125" style="2" bestFit="1" customWidth="1"/>
    <col min="6409" max="6409" width="29.25" style="2" customWidth="1"/>
    <col min="6410" max="6658" width="9" style="2"/>
    <col min="6659" max="6659" width="4.25" style="2" customWidth="1"/>
    <col min="6660" max="6660" width="23.375" style="2" bestFit="1" customWidth="1"/>
    <col min="6661" max="6662" width="13.75" style="2" customWidth="1"/>
    <col min="6663" max="6663" width="21.25" style="2" customWidth="1"/>
    <col min="6664" max="6664" width="19.125" style="2" bestFit="1" customWidth="1"/>
    <col min="6665" max="6665" width="29.25" style="2" customWidth="1"/>
    <col min="6666" max="6914" width="9" style="2"/>
    <col min="6915" max="6915" width="4.25" style="2" customWidth="1"/>
    <col min="6916" max="6916" width="23.375" style="2" bestFit="1" customWidth="1"/>
    <col min="6917" max="6918" width="13.75" style="2" customWidth="1"/>
    <col min="6919" max="6919" width="21.25" style="2" customWidth="1"/>
    <col min="6920" max="6920" width="19.125" style="2" bestFit="1" customWidth="1"/>
    <col min="6921" max="6921" width="29.25" style="2" customWidth="1"/>
    <col min="6922" max="7170" width="9" style="2"/>
    <col min="7171" max="7171" width="4.25" style="2" customWidth="1"/>
    <col min="7172" max="7172" width="23.375" style="2" bestFit="1" customWidth="1"/>
    <col min="7173" max="7174" width="13.75" style="2" customWidth="1"/>
    <col min="7175" max="7175" width="21.25" style="2" customWidth="1"/>
    <col min="7176" max="7176" width="19.125" style="2" bestFit="1" customWidth="1"/>
    <col min="7177" max="7177" width="29.25" style="2" customWidth="1"/>
    <col min="7178" max="7426" width="9" style="2"/>
    <col min="7427" max="7427" width="4.25" style="2" customWidth="1"/>
    <col min="7428" max="7428" width="23.375" style="2" bestFit="1" customWidth="1"/>
    <col min="7429" max="7430" width="13.75" style="2" customWidth="1"/>
    <col min="7431" max="7431" width="21.25" style="2" customWidth="1"/>
    <col min="7432" max="7432" width="19.125" style="2" bestFit="1" customWidth="1"/>
    <col min="7433" max="7433" width="29.25" style="2" customWidth="1"/>
    <col min="7434" max="7682" width="9" style="2"/>
    <col min="7683" max="7683" width="4.25" style="2" customWidth="1"/>
    <col min="7684" max="7684" width="23.375" style="2" bestFit="1" customWidth="1"/>
    <col min="7685" max="7686" width="13.75" style="2" customWidth="1"/>
    <col min="7687" max="7687" width="21.25" style="2" customWidth="1"/>
    <col min="7688" max="7688" width="19.125" style="2" bestFit="1" customWidth="1"/>
    <col min="7689" max="7689" width="29.25" style="2" customWidth="1"/>
    <col min="7690" max="7938" width="9" style="2"/>
    <col min="7939" max="7939" width="4.25" style="2" customWidth="1"/>
    <col min="7940" max="7940" width="23.375" style="2" bestFit="1" customWidth="1"/>
    <col min="7941" max="7942" width="13.75" style="2" customWidth="1"/>
    <col min="7943" max="7943" width="21.25" style="2" customWidth="1"/>
    <col min="7944" max="7944" width="19.125" style="2" bestFit="1" customWidth="1"/>
    <col min="7945" max="7945" width="29.25" style="2" customWidth="1"/>
    <col min="7946" max="8194" width="9" style="2"/>
    <col min="8195" max="8195" width="4.25" style="2" customWidth="1"/>
    <col min="8196" max="8196" width="23.375" style="2" bestFit="1" customWidth="1"/>
    <col min="8197" max="8198" width="13.75" style="2" customWidth="1"/>
    <col min="8199" max="8199" width="21.25" style="2" customWidth="1"/>
    <col min="8200" max="8200" width="19.125" style="2" bestFit="1" customWidth="1"/>
    <col min="8201" max="8201" width="29.25" style="2" customWidth="1"/>
    <col min="8202" max="8450" width="9" style="2"/>
    <col min="8451" max="8451" width="4.25" style="2" customWidth="1"/>
    <col min="8452" max="8452" width="23.375" style="2" bestFit="1" customWidth="1"/>
    <col min="8453" max="8454" width="13.75" style="2" customWidth="1"/>
    <col min="8455" max="8455" width="21.25" style="2" customWidth="1"/>
    <col min="8456" max="8456" width="19.125" style="2" bestFit="1" customWidth="1"/>
    <col min="8457" max="8457" width="29.25" style="2" customWidth="1"/>
    <col min="8458" max="8706" width="9" style="2"/>
    <col min="8707" max="8707" width="4.25" style="2" customWidth="1"/>
    <col min="8708" max="8708" width="23.375" style="2" bestFit="1" customWidth="1"/>
    <col min="8709" max="8710" width="13.75" style="2" customWidth="1"/>
    <col min="8711" max="8711" width="21.25" style="2" customWidth="1"/>
    <col min="8712" max="8712" width="19.125" style="2" bestFit="1" customWidth="1"/>
    <col min="8713" max="8713" width="29.25" style="2" customWidth="1"/>
    <col min="8714" max="8962" width="9" style="2"/>
    <col min="8963" max="8963" width="4.25" style="2" customWidth="1"/>
    <col min="8964" max="8964" width="23.375" style="2" bestFit="1" customWidth="1"/>
    <col min="8965" max="8966" width="13.75" style="2" customWidth="1"/>
    <col min="8967" max="8967" width="21.25" style="2" customWidth="1"/>
    <col min="8968" max="8968" width="19.125" style="2" bestFit="1" customWidth="1"/>
    <col min="8969" max="8969" width="29.25" style="2" customWidth="1"/>
    <col min="8970" max="9218" width="9" style="2"/>
    <col min="9219" max="9219" width="4.25" style="2" customWidth="1"/>
    <col min="9220" max="9220" width="23.375" style="2" bestFit="1" customWidth="1"/>
    <col min="9221" max="9222" width="13.75" style="2" customWidth="1"/>
    <col min="9223" max="9223" width="21.25" style="2" customWidth="1"/>
    <col min="9224" max="9224" width="19.125" style="2" bestFit="1" customWidth="1"/>
    <col min="9225" max="9225" width="29.25" style="2" customWidth="1"/>
    <col min="9226" max="9474" width="9" style="2"/>
    <col min="9475" max="9475" width="4.25" style="2" customWidth="1"/>
    <col min="9476" max="9476" width="23.375" style="2" bestFit="1" customWidth="1"/>
    <col min="9477" max="9478" width="13.75" style="2" customWidth="1"/>
    <col min="9479" max="9479" width="21.25" style="2" customWidth="1"/>
    <col min="9480" max="9480" width="19.125" style="2" bestFit="1" customWidth="1"/>
    <col min="9481" max="9481" width="29.25" style="2" customWidth="1"/>
    <col min="9482" max="9730" width="9" style="2"/>
    <col min="9731" max="9731" width="4.25" style="2" customWidth="1"/>
    <col min="9732" max="9732" width="23.375" style="2" bestFit="1" customWidth="1"/>
    <col min="9733" max="9734" width="13.75" style="2" customWidth="1"/>
    <col min="9735" max="9735" width="21.25" style="2" customWidth="1"/>
    <col min="9736" max="9736" width="19.125" style="2" bestFit="1" customWidth="1"/>
    <col min="9737" max="9737" width="29.25" style="2" customWidth="1"/>
    <col min="9738" max="9986" width="9" style="2"/>
    <col min="9987" max="9987" width="4.25" style="2" customWidth="1"/>
    <col min="9988" max="9988" width="23.375" style="2" bestFit="1" customWidth="1"/>
    <col min="9989" max="9990" width="13.75" style="2" customWidth="1"/>
    <col min="9991" max="9991" width="21.25" style="2" customWidth="1"/>
    <col min="9992" max="9992" width="19.125" style="2" bestFit="1" customWidth="1"/>
    <col min="9993" max="9993" width="29.25" style="2" customWidth="1"/>
    <col min="9994" max="10242" width="9" style="2"/>
    <col min="10243" max="10243" width="4.25" style="2" customWidth="1"/>
    <col min="10244" max="10244" width="23.375" style="2" bestFit="1" customWidth="1"/>
    <col min="10245" max="10246" width="13.75" style="2" customWidth="1"/>
    <col min="10247" max="10247" width="21.25" style="2" customWidth="1"/>
    <col min="10248" max="10248" width="19.125" style="2" bestFit="1" customWidth="1"/>
    <col min="10249" max="10249" width="29.25" style="2" customWidth="1"/>
    <col min="10250" max="10498" width="9" style="2"/>
    <col min="10499" max="10499" width="4.25" style="2" customWidth="1"/>
    <col min="10500" max="10500" width="23.375" style="2" bestFit="1" customWidth="1"/>
    <col min="10501" max="10502" width="13.75" style="2" customWidth="1"/>
    <col min="10503" max="10503" width="21.25" style="2" customWidth="1"/>
    <col min="10504" max="10504" width="19.125" style="2" bestFit="1" customWidth="1"/>
    <col min="10505" max="10505" width="29.25" style="2" customWidth="1"/>
    <col min="10506" max="10754" width="9" style="2"/>
    <col min="10755" max="10755" width="4.25" style="2" customWidth="1"/>
    <col min="10756" max="10756" width="23.375" style="2" bestFit="1" customWidth="1"/>
    <col min="10757" max="10758" width="13.75" style="2" customWidth="1"/>
    <col min="10759" max="10759" width="21.25" style="2" customWidth="1"/>
    <col min="10760" max="10760" width="19.125" style="2" bestFit="1" customWidth="1"/>
    <col min="10761" max="10761" width="29.25" style="2" customWidth="1"/>
    <col min="10762" max="11010" width="9" style="2"/>
    <col min="11011" max="11011" width="4.25" style="2" customWidth="1"/>
    <col min="11012" max="11012" width="23.375" style="2" bestFit="1" customWidth="1"/>
    <col min="11013" max="11014" width="13.75" style="2" customWidth="1"/>
    <col min="11015" max="11015" width="21.25" style="2" customWidth="1"/>
    <col min="11016" max="11016" width="19.125" style="2" bestFit="1" customWidth="1"/>
    <col min="11017" max="11017" width="29.25" style="2" customWidth="1"/>
    <col min="11018" max="11266" width="9" style="2"/>
    <col min="11267" max="11267" width="4.25" style="2" customWidth="1"/>
    <col min="11268" max="11268" width="23.375" style="2" bestFit="1" customWidth="1"/>
    <col min="11269" max="11270" width="13.75" style="2" customWidth="1"/>
    <col min="11271" max="11271" width="21.25" style="2" customWidth="1"/>
    <col min="11272" max="11272" width="19.125" style="2" bestFit="1" customWidth="1"/>
    <col min="11273" max="11273" width="29.25" style="2" customWidth="1"/>
    <col min="11274" max="11522" width="9" style="2"/>
    <col min="11523" max="11523" width="4.25" style="2" customWidth="1"/>
    <col min="11524" max="11524" width="23.375" style="2" bestFit="1" customWidth="1"/>
    <col min="11525" max="11526" width="13.75" style="2" customWidth="1"/>
    <col min="11527" max="11527" width="21.25" style="2" customWidth="1"/>
    <col min="11528" max="11528" width="19.125" style="2" bestFit="1" customWidth="1"/>
    <col min="11529" max="11529" width="29.25" style="2" customWidth="1"/>
    <col min="11530" max="11778" width="9" style="2"/>
    <col min="11779" max="11779" width="4.25" style="2" customWidth="1"/>
    <col min="11780" max="11780" width="23.375" style="2" bestFit="1" customWidth="1"/>
    <col min="11781" max="11782" width="13.75" style="2" customWidth="1"/>
    <col min="11783" max="11783" width="21.25" style="2" customWidth="1"/>
    <col min="11784" max="11784" width="19.125" style="2" bestFit="1" customWidth="1"/>
    <col min="11785" max="11785" width="29.25" style="2" customWidth="1"/>
    <col min="11786" max="12034" width="9" style="2"/>
    <col min="12035" max="12035" width="4.25" style="2" customWidth="1"/>
    <col min="12036" max="12036" width="23.375" style="2" bestFit="1" customWidth="1"/>
    <col min="12037" max="12038" width="13.75" style="2" customWidth="1"/>
    <col min="12039" max="12039" width="21.25" style="2" customWidth="1"/>
    <col min="12040" max="12040" width="19.125" style="2" bestFit="1" customWidth="1"/>
    <col min="12041" max="12041" width="29.25" style="2" customWidth="1"/>
    <col min="12042" max="12290" width="9" style="2"/>
    <col min="12291" max="12291" width="4.25" style="2" customWidth="1"/>
    <col min="12292" max="12292" width="23.375" style="2" bestFit="1" customWidth="1"/>
    <col min="12293" max="12294" width="13.75" style="2" customWidth="1"/>
    <col min="12295" max="12295" width="21.25" style="2" customWidth="1"/>
    <col min="12296" max="12296" width="19.125" style="2" bestFit="1" customWidth="1"/>
    <col min="12297" max="12297" width="29.25" style="2" customWidth="1"/>
    <col min="12298" max="12546" width="9" style="2"/>
    <col min="12547" max="12547" width="4.25" style="2" customWidth="1"/>
    <col min="12548" max="12548" width="23.375" style="2" bestFit="1" customWidth="1"/>
    <col min="12549" max="12550" width="13.75" style="2" customWidth="1"/>
    <col min="12551" max="12551" width="21.25" style="2" customWidth="1"/>
    <col min="12552" max="12552" width="19.125" style="2" bestFit="1" customWidth="1"/>
    <col min="12553" max="12553" width="29.25" style="2" customWidth="1"/>
    <col min="12554" max="12802" width="9" style="2"/>
    <col min="12803" max="12803" width="4.25" style="2" customWidth="1"/>
    <col min="12804" max="12804" width="23.375" style="2" bestFit="1" customWidth="1"/>
    <col min="12805" max="12806" width="13.75" style="2" customWidth="1"/>
    <col min="12807" max="12807" width="21.25" style="2" customWidth="1"/>
    <col min="12808" max="12808" width="19.125" style="2" bestFit="1" customWidth="1"/>
    <col min="12809" max="12809" width="29.25" style="2" customWidth="1"/>
    <col min="12810" max="13058" width="9" style="2"/>
    <col min="13059" max="13059" width="4.25" style="2" customWidth="1"/>
    <col min="13060" max="13060" width="23.375" style="2" bestFit="1" customWidth="1"/>
    <col min="13061" max="13062" width="13.75" style="2" customWidth="1"/>
    <col min="13063" max="13063" width="21.25" style="2" customWidth="1"/>
    <col min="13064" max="13064" width="19.125" style="2" bestFit="1" customWidth="1"/>
    <col min="13065" max="13065" width="29.25" style="2" customWidth="1"/>
    <col min="13066" max="13314" width="9" style="2"/>
    <col min="13315" max="13315" width="4.25" style="2" customWidth="1"/>
    <col min="13316" max="13316" width="23.375" style="2" bestFit="1" customWidth="1"/>
    <col min="13317" max="13318" width="13.75" style="2" customWidth="1"/>
    <col min="13319" max="13319" width="21.25" style="2" customWidth="1"/>
    <col min="13320" max="13320" width="19.125" style="2" bestFit="1" customWidth="1"/>
    <col min="13321" max="13321" width="29.25" style="2" customWidth="1"/>
    <col min="13322" max="13570" width="9" style="2"/>
    <col min="13571" max="13571" width="4.25" style="2" customWidth="1"/>
    <col min="13572" max="13572" width="23.375" style="2" bestFit="1" customWidth="1"/>
    <col min="13573" max="13574" width="13.75" style="2" customWidth="1"/>
    <col min="13575" max="13575" width="21.25" style="2" customWidth="1"/>
    <col min="13576" max="13576" width="19.125" style="2" bestFit="1" customWidth="1"/>
    <col min="13577" max="13577" width="29.25" style="2" customWidth="1"/>
    <col min="13578" max="13826" width="9" style="2"/>
    <col min="13827" max="13827" width="4.25" style="2" customWidth="1"/>
    <col min="13828" max="13828" width="23.375" style="2" bestFit="1" customWidth="1"/>
    <col min="13829" max="13830" width="13.75" style="2" customWidth="1"/>
    <col min="13831" max="13831" width="21.25" style="2" customWidth="1"/>
    <col min="13832" max="13832" width="19.125" style="2" bestFit="1" customWidth="1"/>
    <col min="13833" max="13833" width="29.25" style="2" customWidth="1"/>
    <col min="13834" max="14082" width="9" style="2"/>
    <col min="14083" max="14083" width="4.25" style="2" customWidth="1"/>
    <col min="14084" max="14084" width="23.375" style="2" bestFit="1" customWidth="1"/>
    <col min="14085" max="14086" width="13.75" style="2" customWidth="1"/>
    <col min="14087" max="14087" width="21.25" style="2" customWidth="1"/>
    <col min="14088" max="14088" width="19.125" style="2" bestFit="1" customWidth="1"/>
    <col min="14089" max="14089" width="29.25" style="2" customWidth="1"/>
    <col min="14090" max="14338" width="9" style="2"/>
    <col min="14339" max="14339" width="4.25" style="2" customWidth="1"/>
    <col min="14340" max="14340" width="23.375" style="2" bestFit="1" customWidth="1"/>
    <col min="14341" max="14342" width="13.75" style="2" customWidth="1"/>
    <col min="14343" max="14343" width="21.25" style="2" customWidth="1"/>
    <col min="14344" max="14344" width="19.125" style="2" bestFit="1" customWidth="1"/>
    <col min="14345" max="14345" width="29.25" style="2" customWidth="1"/>
    <col min="14346" max="14594" width="9" style="2"/>
    <col min="14595" max="14595" width="4.25" style="2" customWidth="1"/>
    <col min="14596" max="14596" width="23.375" style="2" bestFit="1" customWidth="1"/>
    <col min="14597" max="14598" width="13.75" style="2" customWidth="1"/>
    <col min="14599" max="14599" width="21.25" style="2" customWidth="1"/>
    <col min="14600" max="14600" width="19.125" style="2" bestFit="1" customWidth="1"/>
    <col min="14601" max="14601" width="29.25" style="2" customWidth="1"/>
    <col min="14602" max="14850" width="9" style="2"/>
    <col min="14851" max="14851" width="4.25" style="2" customWidth="1"/>
    <col min="14852" max="14852" width="23.375" style="2" bestFit="1" customWidth="1"/>
    <col min="14853" max="14854" width="13.75" style="2" customWidth="1"/>
    <col min="14855" max="14855" width="21.25" style="2" customWidth="1"/>
    <col min="14856" max="14856" width="19.125" style="2" bestFit="1" customWidth="1"/>
    <col min="14857" max="14857" width="29.25" style="2" customWidth="1"/>
    <col min="14858" max="15106" width="9" style="2"/>
    <col min="15107" max="15107" width="4.25" style="2" customWidth="1"/>
    <col min="15108" max="15108" width="23.375" style="2" bestFit="1" customWidth="1"/>
    <col min="15109" max="15110" width="13.75" style="2" customWidth="1"/>
    <col min="15111" max="15111" width="21.25" style="2" customWidth="1"/>
    <col min="15112" max="15112" width="19.125" style="2" bestFit="1" customWidth="1"/>
    <col min="15113" max="15113" width="29.25" style="2" customWidth="1"/>
    <col min="15114" max="15362" width="9" style="2"/>
    <col min="15363" max="15363" width="4.25" style="2" customWidth="1"/>
    <col min="15364" max="15364" width="23.375" style="2" bestFit="1" customWidth="1"/>
    <col min="15365" max="15366" width="13.75" style="2" customWidth="1"/>
    <col min="15367" max="15367" width="21.25" style="2" customWidth="1"/>
    <col min="15368" max="15368" width="19.125" style="2" bestFit="1" customWidth="1"/>
    <col min="15369" max="15369" width="29.25" style="2" customWidth="1"/>
    <col min="15370" max="15618" width="9" style="2"/>
    <col min="15619" max="15619" width="4.25" style="2" customWidth="1"/>
    <col min="15620" max="15620" width="23.375" style="2" bestFit="1" customWidth="1"/>
    <col min="15621" max="15622" width="13.75" style="2" customWidth="1"/>
    <col min="15623" max="15623" width="21.25" style="2" customWidth="1"/>
    <col min="15624" max="15624" width="19.125" style="2" bestFit="1" customWidth="1"/>
    <col min="15625" max="15625" width="29.25" style="2" customWidth="1"/>
    <col min="15626" max="15874" width="9" style="2"/>
    <col min="15875" max="15875" width="4.25" style="2" customWidth="1"/>
    <col min="15876" max="15876" width="23.375" style="2" bestFit="1" customWidth="1"/>
    <col min="15877" max="15878" width="13.75" style="2" customWidth="1"/>
    <col min="15879" max="15879" width="21.25" style="2" customWidth="1"/>
    <col min="15880" max="15880" width="19.125" style="2" bestFit="1" customWidth="1"/>
    <col min="15881" max="15881" width="29.25" style="2" customWidth="1"/>
    <col min="15882" max="16130" width="9" style="2"/>
    <col min="16131" max="16131" width="4.25" style="2" customWidth="1"/>
    <col min="16132" max="16132" width="23.375" style="2" bestFit="1" customWidth="1"/>
    <col min="16133" max="16134" width="13.75" style="2" customWidth="1"/>
    <col min="16135" max="16135" width="21.25" style="2" customWidth="1"/>
    <col min="16136" max="16136" width="19.125" style="2" bestFit="1" customWidth="1"/>
    <col min="16137" max="16137" width="29.25" style="2" customWidth="1"/>
    <col min="16138" max="16384" width="9" style="2"/>
  </cols>
  <sheetData>
    <row r="1" spans="1:9" x14ac:dyDescent="0.3">
      <c r="A1" s="191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0.25" customHeight="1" x14ac:dyDescent="0.3">
      <c r="A2" s="192" t="s">
        <v>166</v>
      </c>
      <c r="B2" s="192"/>
      <c r="C2" s="192"/>
      <c r="D2" s="192"/>
      <c r="E2" s="192"/>
      <c r="F2" s="192"/>
      <c r="G2" s="192"/>
      <c r="H2" s="192"/>
      <c r="I2" s="192"/>
    </row>
    <row r="3" spans="1:9" x14ac:dyDescent="0.3">
      <c r="A3" s="191" t="s">
        <v>195</v>
      </c>
      <c r="B3" s="191"/>
      <c r="C3" s="191"/>
      <c r="D3" s="191"/>
      <c r="E3" s="191"/>
      <c r="F3" s="191"/>
      <c r="G3" s="191"/>
      <c r="H3" s="191"/>
      <c r="I3" s="191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5" t="s">
        <v>0</v>
      </c>
      <c r="B5" s="15" t="s">
        <v>9</v>
      </c>
      <c r="C5" s="144" t="s">
        <v>160</v>
      </c>
      <c r="D5" s="144" t="s">
        <v>161</v>
      </c>
      <c r="E5" s="144" t="s">
        <v>162</v>
      </c>
      <c r="F5" s="153" t="s">
        <v>69</v>
      </c>
      <c r="G5" s="166" t="s">
        <v>3</v>
      </c>
      <c r="H5" s="166" t="s">
        <v>10</v>
      </c>
      <c r="I5" s="166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84"/>
      <c r="G6" s="141"/>
      <c r="H6" s="28" t="s">
        <v>196</v>
      </c>
      <c r="I6" s="28" t="s">
        <v>98</v>
      </c>
    </row>
    <row r="7" spans="1:9" s="99" customFormat="1" ht="21" customHeight="1" x14ac:dyDescent="0.2">
      <c r="A7" s="45">
        <v>2</v>
      </c>
      <c r="B7" s="46" t="s">
        <v>55</v>
      </c>
      <c r="C7" s="189"/>
      <c r="D7" s="196"/>
      <c r="E7" s="189"/>
      <c r="F7" s="84"/>
      <c r="G7" s="30"/>
      <c r="H7" s="28" t="s">
        <v>196</v>
      </c>
      <c r="I7" s="29" t="s">
        <v>98</v>
      </c>
    </row>
    <row r="8" spans="1:9" x14ac:dyDescent="0.3">
      <c r="A8" s="12">
        <v>3</v>
      </c>
      <c r="B8" s="13" t="s">
        <v>55</v>
      </c>
      <c r="C8" s="190"/>
      <c r="D8" s="190"/>
      <c r="E8" s="190"/>
      <c r="F8" s="85"/>
      <c r="G8" s="39"/>
      <c r="H8" s="28" t="s">
        <v>196</v>
      </c>
      <c r="I8" s="28" t="s">
        <v>98</v>
      </c>
    </row>
    <row r="9" spans="1:9" x14ac:dyDescent="0.3">
      <c r="A9" s="12">
        <v>4</v>
      </c>
      <c r="B9" s="13" t="s">
        <v>50</v>
      </c>
      <c r="C9" s="14"/>
      <c r="D9" s="14"/>
      <c r="E9" s="14"/>
      <c r="F9" s="85"/>
      <c r="G9" s="39"/>
      <c r="H9" s="28" t="s">
        <v>196</v>
      </c>
      <c r="I9" s="28" t="s">
        <v>98</v>
      </c>
    </row>
    <row r="10" spans="1:9" x14ac:dyDescent="0.3">
      <c r="A10" s="12">
        <v>5</v>
      </c>
      <c r="B10" s="13" t="s">
        <v>12</v>
      </c>
      <c r="C10" s="14"/>
      <c r="D10" s="14"/>
      <c r="E10" s="14"/>
      <c r="F10" s="85"/>
      <c r="G10" s="28"/>
      <c r="H10" s="28" t="s">
        <v>196</v>
      </c>
      <c r="I10" s="28" t="s">
        <v>98</v>
      </c>
    </row>
    <row r="11" spans="1:9" x14ac:dyDescent="0.3">
      <c r="A11" s="17"/>
      <c r="C11" s="149"/>
      <c r="D11" s="149"/>
      <c r="E11" s="149"/>
    </row>
  </sheetData>
  <mergeCells count="6">
    <mergeCell ref="A1:I1"/>
    <mergeCell ref="A2:I2"/>
    <mergeCell ref="A3:I3"/>
    <mergeCell ref="C7:C8"/>
    <mergeCell ref="D7:D8"/>
    <mergeCell ref="E7:E8"/>
  </mergeCells>
  <pageMargins left="0.11811023622047245" right="0.11811023622047245" top="0.74803149606299213" bottom="0.74803149606299213" header="0.31496062992125984" footer="0.31496062992125984"/>
  <pageSetup paperSize="9" scale="90" orientation="landscape" r:id="rId1"/>
  <headerFooter>
    <oddHeader>หน้าที่ &amp;P จาก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31</vt:i4>
      </vt:variant>
      <vt:variant>
        <vt:lpstr>ช่วงที่มีชื่อ</vt:lpstr>
      </vt:variant>
      <vt:variant>
        <vt:i4>5</vt:i4>
      </vt:variant>
    </vt:vector>
  </HeadingPairs>
  <TitlesOfParts>
    <vt:vector size="36" baseType="lpstr">
      <vt:lpstr>จัดสนามสอบ</vt:lpstr>
      <vt:lpstr>คุณสมบัติ</vt:lpstr>
      <vt:lpstr>สรุปจำนวนกรรมการระดับสนามสอบ</vt:lpstr>
      <vt:lpstr>สาธิต ท.หินตก</vt:lpstr>
      <vt:lpstr>เทศบาลเมืองปากพูน</vt:lpstr>
      <vt:lpstr>วัดเขาพนมไตรรัตน์</vt:lpstr>
      <vt:lpstr>ทต.ทอนหงส์</vt:lpstr>
      <vt:lpstr>ทต.ทุ่งสัง</vt:lpstr>
      <vt:lpstr>ทต.ท่าแพ</vt:lpstr>
      <vt:lpstr>อนุบาล ทต.ทางพูน</vt:lpstr>
      <vt:lpstr>ท.บ้านนาเหนือ</vt:lpstr>
      <vt:lpstr>ท.วัดชัยชุมพล</vt:lpstr>
      <vt:lpstr>ท.วัดโคกสะท้อน</vt:lpstr>
      <vt:lpstr>ท.ปน. 1</vt:lpstr>
      <vt:lpstr>ท.ปน. 2</vt:lpstr>
      <vt:lpstr>ท.วัดนาควารี</vt:lpstr>
      <vt:lpstr>ท.วัดรามประดิษฐ์</vt:lpstr>
      <vt:lpstr>ท.วัดคงคาสวัสดิ์</vt:lpstr>
      <vt:lpstr>ท.วัดใหญ่</vt:lpstr>
      <vt:lpstr>ท.วัดมเหยงคณ์</vt:lpstr>
      <vt:lpstr>ท.วัดศาลามีชัย</vt:lpstr>
      <vt:lpstr>ท.วัดเสมาเมือง</vt:lpstr>
      <vt:lpstr>ท.วัดศรีทวี</vt:lpstr>
      <vt:lpstr>นานาชาติ</vt:lpstr>
      <vt:lpstr>ท.วัดท่าโพธิ์</vt:lpstr>
      <vt:lpstr>ท.วัดท้าวโคตร</vt:lpstr>
      <vt:lpstr>ท.วัดเสาธงทอง</vt:lpstr>
      <vt:lpstr>บ้านน้ำโฉ</vt:lpstr>
      <vt:lpstr>บ้านท่าเรือ 30</vt:lpstr>
      <vt:lpstr>วัดสำนักขัน</vt:lpstr>
      <vt:lpstr>สำนักไม้เรียบ</vt:lpstr>
      <vt:lpstr>ท.วัดชัยชุมพล!Print_Titles</vt:lpstr>
      <vt:lpstr>ท.วัดมเหยงคณ์!Print_Titles</vt:lpstr>
      <vt:lpstr>ท.วัดศาลามีชัย!Print_Titles</vt:lpstr>
      <vt:lpstr>ท.วัดเสมาเมือง!Print_Titles</vt:lpstr>
      <vt:lpstr>สรุปจำนวนกรรมการระดับสนามสอบ!Print_Titles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:: School Information System ::</dc:title>
  <dc:creator>Administrator</dc:creator>
  <cp:lastModifiedBy>Duean .....Secret Garden......</cp:lastModifiedBy>
  <cp:lastPrinted>2026-01-13T08:41:05Z</cp:lastPrinted>
  <dcterms:created xsi:type="dcterms:W3CDTF">2016-06-23T08:29:50Z</dcterms:created>
  <dcterms:modified xsi:type="dcterms:W3CDTF">2026-01-13T10:22:51Z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ase Target">
    <vt:lpwstr>_self</vt:lpwstr>
  </property>
</Properties>
</file>