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240" yWindow="315" windowWidth="20115" windowHeight="7755" tabRatio="985" activeTab="2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บ้านสำนักไม้เรียบ" sheetId="13" r:id="rId4"/>
    <sheet name="ท.ศาลามีชัย" sheetId="10" r:id="rId5"/>
    <sheet name="ท.เสมาเมือง" sheetId="9" r:id="rId6"/>
    <sheet name="ทน.นศ. (ไปคุม ทต.ท่าแพ)" sheetId="18" r:id="rId7"/>
    <sheet name="ท.ปน. 1" sheetId="11" r:id="rId8"/>
    <sheet name="ท.วัดชัยชุมพล" sheetId="12" r:id="rId9"/>
    <sheet name="ทต.ท่าแพ " sheetId="19" r:id="rId10"/>
  </sheets>
  <definedNames>
    <definedName name="_xlnm.Print_Titles" localSheetId="7">'ท.ปน. 1'!$1:$5</definedName>
    <definedName name="_xlnm.Print_Titles" localSheetId="8">ท.วัดชัยชุมพล!$1:$5</definedName>
    <definedName name="_xlnm.Print_Titles" localSheetId="4">ท.ศาลามีชัย!$1:$5</definedName>
    <definedName name="_xlnm.Print_Titles" localSheetId="5">ท.เสมาเมือง!$1:$5</definedName>
    <definedName name="_xlnm.Print_Titles" localSheetId="9">'ทต.ท่าแพ '!$1:$5</definedName>
    <definedName name="_xlnm.Print_Titles" localSheetId="6">'ทน.นศ. (ไปคุม ทต.ท่าแพ)'!$1:$5</definedName>
  </definedNames>
  <calcPr calcId="144525"/>
</workbook>
</file>

<file path=xl/calcChain.xml><?xml version="1.0" encoding="utf-8"?>
<calcChain xmlns="http://schemas.openxmlformats.org/spreadsheetml/2006/main">
  <c r="L12" i="8" l="1"/>
  <c r="L7" i="8"/>
  <c r="L8" i="8"/>
  <c r="L9" i="8"/>
  <c r="L10" i="8"/>
  <c r="L11" i="8"/>
  <c r="L6" i="8"/>
  <c r="E35" i="2"/>
  <c r="H35" i="2"/>
  <c r="G35" i="2"/>
  <c r="F35" i="2"/>
  <c r="D12" i="8" l="1"/>
  <c r="E12" i="8"/>
  <c r="F12" i="8"/>
  <c r="H12" i="8"/>
  <c r="I12" i="8"/>
  <c r="J12" i="8"/>
  <c r="K12" i="8"/>
  <c r="C12" i="8"/>
  <c r="G11" i="8"/>
  <c r="G8" i="8" l="1"/>
  <c r="G7" i="8"/>
  <c r="G9" i="8"/>
  <c r="G10" i="8"/>
  <c r="G6" i="8"/>
  <c r="G12" i="8" l="1"/>
</calcChain>
</file>

<file path=xl/sharedStrings.xml><?xml version="1.0" encoding="utf-8"?>
<sst xmlns="http://schemas.openxmlformats.org/spreadsheetml/2006/main" count="510" uniqueCount="173">
  <si>
    <t>ทต.ท่าแพ</t>
  </si>
  <si>
    <t>ทต.ทุ่งสัง</t>
  </si>
  <si>
    <t>อบต.กลาย</t>
  </si>
  <si>
    <t>ทม.ปากพนัง</t>
  </si>
  <si>
    <t>ทต.หินตก</t>
  </si>
  <si>
    <t>ที่</t>
  </si>
  <si>
    <t>ทม.ทุ่งสง</t>
  </si>
  <si>
    <t>รวม</t>
  </si>
  <si>
    <t>สนามสอบ</t>
  </si>
  <si>
    <t>ตำแหน่ง</t>
  </si>
  <si>
    <t>สังกัด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</si>
  <si>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</si>
  <si>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</si>
  <si>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</si>
  <si>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ตำแหน่งที่แต่งตั้ง</t>
  </si>
  <si>
    <t>โรงเรียน</t>
  </si>
  <si>
    <t>องค์กรปกครองส่วนท้องถิ่น</t>
  </si>
  <si>
    <t>กรรมการกลาง</t>
  </si>
  <si>
    <t xml:space="preserve">กรรมการคุมสอบ ห้องสอบที่ ๑ </t>
  </si>
  <si>
    <t>กรรมการคุมสอบ ห้องสอบที่ ๒</t>
  </si>
  <si>
    <t>กรรมการคุมสอบ ห้องสอบที่ ๓</t>
  </si>
  <si>
    <t>กรรมการคุมสอบ ห้องสอบที่ ๔</t>
  </si>
  <si>
    <t>กรรมการคุมสอบ ห้องสอบที่ ๕</t>
  </si>
  <si>
    <t>กรรมการคุมสอบ ห้องสอบที่ ๖</t>
  </si>
  <si>
    <t>กรรมการคุมสอบ ห้องสอบที่ ๗</t>
  </si>
  <si>
    <t>กรรมการคุมสอบ ห้องสอบที่ ๘</t>
  </si>
  <si>
    <t>กรรมการคุมสอบ ห้องสอบที่ ๙</t>
  </si>
  <si>
    <t>กรรมการคุมสอบ ห้องสอบที่ ๑๐</t>
  </si>
  <si>
    <t>กรรมการคุมสอบ ห้องสอบที่ ๑๑</t>
  </si>
  <si>
    <t>กรรมการคุมสอบ ห้องสอบที่ ๑๒</t>
  </si>
  <si>
    <t>กรรมการคุมสอบ ห้องสอบที่ ๑2</t>
  </si>
  <si>
    <t>กรรมการคุมสอบ ห้องสอบที่ ๑3</t>
  </si>
  <si>
    <t>กรรมการคุมสอบ ห้องสอบที่ ๑๔</t>
  </si>
  <si>
    <t>กรรมการคุมสอบ ห้องสอบที่ ๑4</t>
  </si>
  <si>
    <t>กรรมการคุมสอบ ห้องสอบที่ ๑5</t>
  </si>
  <si>
    <t>เจ้าหน้าที่ประสานงาน</t>
  </si>
  <si>
    <t>เจ้าหน้าที่ประชาสัมพันธ์</t>
  </si>
  <si>
    <t>นักการภารโรง</t>
  </si>
  <si>
    <t>ชื่อโรงเรียน</t>
  </si>
  <si>
    <t>คุณสมบัติ</t>
  </si>
  <si>
    <t xml:space="preserve">หัวหน้าสนามสอบ </t>
  </si>
  <si>
    <t>1 คน ต่อ สนามสอบ</t>
  </si>
  <si>
    <t xml:space="preserve">กรรมการกลาง </t>
  </si>
  <si>
    <t>2 คน ต่อ 1 ห้องสอบ</t>
  </si>
  <si>
    <t>รองผู้อำนวยการ หรือ ครูของโรงเรียนที่กำหนดเป็นสนามสอบ</t>
  </si>
  <si>
    <t>ครู ของโรงเรียนที่กำหนดเป็นสนามสอบ</t>
  </si>
  <si>
    <t xml:space="preserve">นักการภารโรง </t>
  </si>
  <si>
    <t>นักการภารโรง ของโรงเรียนที่กำหนดเป็นสนามสอบ</t>
  </si>
  <si>
    <t>1 คน ต่อ 5 ห้องสอบ</t>
  </si>
  <si>
    <t>ผู้อำนวยการโรงเรียนที่เป็นสนามสอบ</t>
  </si>
  <si>
    <t>จำนวน</t>
  </si>
  <si>
    <t>สนามสอบ เล็ก 1 คน 
สนามสอบ ใหญ่ 2 คน</t>
  </si>
  <si>
    <t>ผู้อำนวยการโรงเรียน หรือ 
รองผู้อำนวยการของโรงเรียนอื่นๆ 
ที่ไม่เกี่ยวข้องกับสนามสอบ</t>
  </si>
  <si>
    <t>ประธานสนามสอบ</t>
  </si>
  <si>
    <t>ปกติ</t>
  </si>
  <si>
    <t>พิเศษ</t>
  </si>
  <si>
    <t>โรงเรียนวัดสำนักขัน</t>
  </si>
  <si>
    <t>อบจ.นศ.</t>
  </si>
  <si>
    <t>โรงเรียนสาธิตองค์การบริหารส่วนจังหวัด 2
(บ้านสำนักไม้เรียบ)</t>
  </si>
  <si>
    <t>โรงเรียนเทศบาลวัดศาลามีชัย</t>
  </si>
  <si>
    <t>ทน.นศ.</t>
  </si>
  <si>
    <t>โรงเรียนเทศบาลวัดท้าวโคตร</t>
  </si>
  <si>
    <t>โรงเรียนเทศบาลวัดมเหยงคณ์</t>
  </si>
  <si>
    <t>โรงเรียนสาธิตองค์การบริหารส่วนจังหวัด 1 
(บ้านท่าเรือมิตรภาพที่ 30)</t>
  </si>
  <si>
    <t>โรงเรียนอนุบาลเทศบาลตำบลทางพูน</t>
  </si>
  <si>
    <t>ทต.ทางพูน</t>
  </si>
  <si>
    <t>โรงเรียนสาธิตเทศบาลตำบลหินตก</t>
  </si>
  <si>
    <t>โรงเรียนเทศบาลตำบลทอนหงส์</t>
  </si>
  <si>
    <t>ทต.ทอนหงส์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</si>
  <si>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</si>
  <si>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</si>
  <si>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</si>
  <si>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</si>
  <si>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</si>
  <si>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</si>
  <si>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</si>
  <si>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</si>
  <si>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</si>
  <si>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</si>
  <si>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</si>
  <si>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</si>
  <si>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</si>
  <si>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</si>
  <si>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</si>
  <si>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</si>
  <si>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</si>
  <si>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สกุล</t>
  </si>
  <si>
    <t>* กรณีไม่มี กรรมการกลาง ให้หัวหน้าสนามสอบทำหน้าที่เป็นกรรมการกลาง</t>
  </si>
  <si>
    <t>** กดเลือกที่ชื่อสนามสอบ ระบบจะ Link ไปยังสนามสอบของท่านโดยอัตโนมัติ</t>
  </si>
  <si>
    <t>กรรมการคุมสอบ ห้องสอบพิเศษ</t>
  </si>
  <si>
    <t>ชื่อ - สกุล</t>
  </si>
  <si>
    <t>* ให้หัวหน้าสนามสอบทำหน้าที่เป็นกรรมการกลางด้วย</t>
  </si>
  <si>
    <t>รายชื่อโรงเรียนสังกัดองค์กรปกครองส่วนท้องถิ่น</t>
  </si>
  <si>
    <t>รหัส
สถานศึกษา</t>
  </si>
  <si>
    <t>จำนวนนักเรียน  ป.3 คน</t>
  </si>
  <si>
    <t>จำนวน 
นร.</t>
  </si>
  <si>
    <t>ห้องสอบ</t>
  </si>
  <si>
    <t>โรงเรียนอนุบาลปากพูน</t>
  </si>
  <si>
    <t>ทม.ปากพูน</t>
  </si>
  <si>
    <t>คน</t>
  </si>
  <si>
    <t xml:space="preserve">รวม 
</t>
  </si>
  <si>
    <t>เจ้าหน้าที่
ประสานงาน</t>
  </si>
  <si>
    <t>เจ้าหน้าที่
ประชาสัมพันธ์</t>
  </si>
  <si>
    <t>นักการ
/ภารโรง</t>
  </si>
  <si>
    <t>บัญชีแนบท้าย คำสั่งสำนักงานส่งเสริมการปกครองท้องถิ่นจังหวัดนครศรีธรรมราช  ที่        /๒๕62  ลงวันที่       มกราคม  2562</t>
  </si>
  <si>
    <t>ชื่อ</t>
  </si>
  <si>
    <t>คณะกรรมการดำเนินการสอบความสามารถพื้นฐานของผู้เรียนระดับชาติ (National Test : NT) ปีการศึกษา 2561 ระดับสนามสอบ</t>
  </si>
  <si>
    <t>โรงเรียนสาธิต อบจ. 2 (บ้านสำนักไม้เรียบ)</t>
  </si>
  <si>
    <r>
      <t xml:space="preserve">สนามสอบ   :   </t>
    </r>
    <r>
      <rPr>
        <b/>
        <sz val="16"/>
        <color rgb="FFFF0000"/>
        <rFont val="TH SarabunIT๙"/>
        <family val="2"/>
      </rPr>
      <t>โรงเรียนเทศบาลตำบลท่าแพ</t>
    </r>
    <r>
      <rPr>
        <b/>
        <sz val="16"/>
        <rFont val="TH SarabunIT๙"/>
        <family val="2"/>
      </rPr>
      <t xml:space="preserve">   วันที่สอบ :   6  มีนาคม  2562</t>
    </r>
  </si>
  <si>
    <t>สาธิต อบจ. 2 
(บ้านสำนักไม้เรียบ)</t>
  </si>
  <si>
    <t>เทศบาลวัดเสมาเมือง</t>
  </si>
  <si>
    <t>โรงเรียนนานาชาติ ทน.นครศรีธรรมราช</t>
  </si>
  <si>
    <t>เทศบาลวัดชัยชุมพล</t>
  </si>
  <si>
    <t>เทศบาลตำบลท่าแพ</t>
  </si>
  <si>
    <t>สรุปจำนวนคณะกรรมการดำเนินการประเมินคุณภาพผู้เรียน (NT)  ปีการศึกษา 2562</t>
  </si>
  <si>
    <t>ที่เข้าร่วมการดำเนินการประเมินคุณภาพผู้เรียน (NT) ระดับชั้นประถมศึกษาปีที่ 3 ประจำปีการศึกษา 2562</t>
  </si>
  <si>
    <t>ชั้นประถมศึกษาปีที่ 3  ปีการศึกษา 2562</t>
  </si>
  <si>
    <t>กรรมการคุมสอบ/ตรวจข้อสอบแบบเขียนตอบ</t>
  </si>
  <si>
    <t>(1) ครู  (2 คน : 1 ห้อง) กรรมการ
คุมสอบ/ตรวจข้อสอบแบบเขียนตอบ  ในแต่ละห้องสอบ ให้มาจากต่างโรงเรียนกัน และเป็นบุคคลที่ไม่เกี่ยวข้องกับสนามสอบ
(2) มีความรู้ความสามารถ ด้านภาษา คำนวณ และ เหตุผล 
- พิจารณาจาก ครู ที่สอนในระดับชั้น ป.3 เป็นลำดับแรก 
- หาก ครู ที่สอนในระดับชั้น ป.3 
มีไม่เพียงพอ ให้พิจารณาครูที่สอนในระดับชั้น ป.4 - ป.6 ได้</t>
  </si>
  <si>
    <t xml:space="preserve">กรรมการคุมสอบ/ตรวจข้อสอบ ห้องสอบที่ ๑ </t>
  </si>
  <si>
    <t>กรรมการคุมสอบ/ตรวจข้อสอบ ห้องสอบที่ ๒</t>
  </si>
  <si>
    <t>กรรมการคุมสอบ/ตรวจข้อสอบ ห้องสอบที่ ๓</t>
  </si>
  <si>
    <t>กรรมการคุมสอบ/ตรวจข้อสอบ ห้องสอบที่ ๔</t>
  </si>
  <si>
    <t>กรรมการคุมสอบ/ตรวจข้อสอบ ห้องสอบพิเศษ</t>
  </si>
  <si>
    <t>กรรมการคุมสอบ/ตรวจข้อสอบ ห้องสอบที่ 1</t>
  </si>
  <si>
    <t>กรรมการคุมสอบ/ตรวจข้อสอบ ห้องสอบที่ 2</t>
  </si>
  <si>
    <r>
      <t xml:space="preserve">สนามสอบ   :   </t>
    </r>
    <r>
      <rPr>
        <b/>
        <sz val="16"/>
        <color rgb="FFFF0000"/>
        <rFont val="TH SarabunIT๙"/>
        <family val="2"/>
      </rPr>
      <t xml:space="preserve">โรงเรียนสาธิตองค์การบริหารส่วนจังหวัด 2 (บ้านสำนักไม้เรียบ) </t>
    </r>
    <r>
      <rPr>
        <b/>
        <sz val="16"/>
        <rFont val="TH SarabunIT๙"/>
        <family val="2"/>
      </rPr>
      <t xml:space="preserve">  วันที่สอบ :   4  มีนาคม  2563</t>
    </r>
  </si>
  <si>
    <t>คณะกรรมการดำเนินการประเมินคุณภาพผู้เรียน (NT) ชั้นประถมศึกษาปีที่ 3  ปีการศึกษา 2562  ระดับสนามสอบ</t>
  </si>
  <si>
    <t>บัญชีแนบท้าย คำสั่งสำนักงานส่งเสริมการปกครองท้องถิ่นจังหวัดนครศรีธรรมราช  ที่        /๒๕63  ลงวันที่       มกราคม  2563</t>
  </si>
  <si>
    <t>กรรมการคุมสอบ/ตรวจข้อสอบ ห้องสอบที่ ๕</t>
  </si>
  <si>
    <t>กรรมการคุมสอบ/ตรวจข้อสอบ ห้องสอบที่ ๖</t>
  </si>
  <si>
    <t>กรรมการคุมสอบ/ตรวจข้อสอบ ห้องสอบที่ ๗</t>
  </si>
  <si>
    <t>กรรมการคุมสอบ/ตรวจข้อสอบ ห้องสอบที่ 8</t>
  </si>
  <si>
    <t>กรรมการคุมสอบ/ตรวจข้อสอบ ห้องสอบที่ ๘</t>
  </si>
  <si>
    <t>กรรมการคุมสอบ/ตรวจข้อสอบ ห้องสอบที่ ๙</t>
  </si>
  <si>
    <t>กรรมการคุมสอบ/ตรวจข้อสอบ ห้องสอบที่ ๑๐</t>
  </si>
  <si>
    <t>กรรมการคุมสอบ/ตรวจข้อสอบ ห้องสอบที่ ๑๑</t>
  </si>
  <si>
    <t>กรรมการคุมสอบ/ตรวจข้อสอบ ห้องสอบที่ ๑๒</t>
  </si>
  <si>
    <t>กรรมการคุมสอบ/ตรวจข้อสอบ ห้องสอบที่ ๑2</t>
  </si>
  <si>
    <t>กรรมการคุมสอบ/ตรวจข้อสอบ ห้องสอบที่ ๑3</t>
  </si>
  <si>
    <t>กรรมการคุมสอบ/ตรวจข้อสอบ ห้องสอบที่ ๑๔</t>
  </si>
  <si>
    <t>กรรมการคุมสอบ/ตรวจข้อสอบ ห้องสอบที่ ๑4</t>
  </si>
  <si>
    <t>กรรมการคุมสอบ/ตรวจข้อสอบ ห้องสอบที่ ๑5</t>
  </si>
  <si>
    <t>กรรมการคุมสอบ/ตรวจข้อสอบ ห้องสอบที่ ๑๖</t>
  </si>
  <si>
    <t>กรรมการคุมสอบ/ตรวจข้อสอบ ห้องสอบที่ ๑6</t>
  </si>
  <si>
    <t>กรรมการคุมสอบ/ตรวจข้อสอบ ห้องสอบที่ ๑7</t>
  </si>
  <si>
    <t>กรรมการคุมสอบ/ตรวจข้อสอบ ห้องสอบที่ 18</t>
  </si>
  <si>
    <t>กรรมการคุมสอบ/ตรวจข้อสอบ ห้องสอบที่ ๑9</t>
  </si>
  <si>
    <t>กรรมการคุมสอบ/ตรวจข้อสอบ ห้องสอบที่ 20</t>
  </si>
  <si>
    <t>กรรมการคุมสอบ/ตรวจข้อสอบ ห้องสอบที่ 21</t>
  </si>
  <si>
    <t>กรรมการคุมสอบ/ตรวจข้อสอบ ห้องสอบที่ 22</t>
  </si>
  <si>
    <t>กรรมการคุมสอบ/ตรวจข้อสอบ ห้องสอบที่ 23</t>
  </si>
  <si>
    <t>กรรมการคุมสอบ/ตรวจข้อสอบ ห้องสอบที่ 24</t>
  </si>
  <si>
    <t>กรรมการคุมสอบ/ตรวจข้อสอบ ห้องสอบที่ 25</t>
  </si>
  <si>
    <t>กรรมการคุมสอบ/ตรวจข้อสอบ ห้องสอบที่ 26</t>
  </si>
  <si>
    <t>กรรมการคุมสอบ/ตรวจข้อสอบ ห้องสอบที่ 27</t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</si>
  <si>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โรงเรียนเทศบาลวัดเสมาเมือง</t>
    </r>
    <r>
      <rPr>
        <b/>
        <sz val="16"/>
        <rFont val="TH SarabunIT๙"/>
        <family val="2"/>
      </rPr>
      <t xml:space="preserve">   วันที่สอบ :   4  มีนาคม  2563</t>
    </r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</si>
  <si>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โรงเรียนเทศบาลวัดศาลามีชัย  </t>
    </r>
    <r>
      <rPr>
        <b/>
        <sz val="16"/>
        <rFont val="TH SarabunIT๙"/>
        <family val="2"/>
      </rPr>
      <t xml:space="preserve"> วันที่สอบ :   4  มีนาคม  2563</t>
    </r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</si>
  <si>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โรงเรียนเทศบาลปากพนัง 1</t>
    </r>
    <r>
      <rPr>
        <b/>
        <sz val="16"/>
        <rFont val="TH SarabunIT๙"/>
        <family val="2"/>
      </rPr>
      <t xml:space="preserve">    วันที่สอบ :   4  มีนาคม  2563</t>
    </r>
  </si>
  <si>
    <r>
      <t xml:space="preserve">สนามสอบ   :   </t>
    </r>
    <r>
      <rPr>
        <b/>
        <sz val="16"/>
        <color rgb="FFFF0000"/>
        <rFont val="TH SarabunIT๙"/>
        <family val="2"/>
      </rPr>
      <t xml:space="preserve">โรงเรียนเทศบาลวัดชัยชุมพล </t>
    </r>
    <r>
      <rPr>
        <b/>
        <sz val="16"/>
        <rFont val="TH SarabunIT๙"/>
        <family val="2"/>
      </rPr>
      <t xml:space="preserve">  วันที่สอบ :   4  มีนาคม  2563</t>
    </r>
  </si>
  <si>
    <t>กรรมการคุมสอบ/ตรวจข้อสอบ ห้องสอบที่ 4</t>
  </si>
  <si>
    <t>กรรมการคุมสอบ/ตรวจข้อสอบ
(ไปคุมสอบสนามสอบ รร.ทต.ท่าแพ)</t>
  </si>
  <si>
    <t>ขอความร่วมมือเสนอชื่อครูโรงเรียนเทศบาลวัดใหญ่ เพื่อไปทำหน้าที่กรรมการคุมสอบ/ตรวจข้อสอบ ณ สนามสอบ รร.ทต.ท่าแพ  จำนวน  5  คน</t>
  </si>
  <si>
    <t>ขอความร่วมมือเสนอชื่อครูโรงเรียนเทศบาลวัดท่าโพธิ์ เพื่อไปทำหน้าที่กรรมการคุมสอบ/ตรวจข้อสอบ ณ สนามสอบ รร.ทต.ท่าแพ  จำนวน  5  คน</t>
  </si>
  <si>
    <t>ขอความร่วมมือเสนอชื่อรอง ผอ. หรือ ครูโรงเรียนเทศบาลวัดท่าโพธิ์ เพื่อไปทำหน้าที่กรรมการกลาง ณ สนามสอบ รร.ทต.ท่าแพ  จำนวน  1  คน</t>
  </si>
  <si>
    <t>กรรมการกลาง
(ไปปฏิบัติหน้าที่ ณ สนามสอบ รร.ทต.ท่าแพ)</t>
  </si>
  <si>
    <t xml:space="preserve"> -</t>
  </si>
  <si>
    <t>* กรรมการลำดับที่ 2 - 12  จังหวัดจะแต่งตั้ง ครู ไปให้เอง ไม่ต้องเสนอชื่อ</t>
  </si>
  <si>
    <t>แนวทางการเสนอรายชื่อบุคคลเพื่อแต่งตั้งเป็นคณะกรรมการดำเนินการประเมินคุณภาพผู้เรียน (NT)</t>
  </si>
  <si>
    <t>ไม่มีผลประโยชน์ทับซ้อน 
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 
* สำหรับกรรมการจากต่างโรงเรียน ต้องสามารถเดินทางไปยังพื้นที่ต่างอำเภอได้</t>
  </si>
  <si>
    <r>
      <rPr>
        <b/>
        <sz val="16"/>
        <rFont val="TH SarabunIT๙"/>
        <family val="2"/>
      </rPr>
      <t>เทศบาลวัดศาลามีชัย</t>
    </r>
    <r>
      <rPr>
        <sz val="16"/>
        <rFont val="TH SarabunIT๙"/>
        <family val="2"/>
      </rPr>
      <t xml:space="preserve">
</t>
    </r>
  </si>
  <si>
    <r>
      <rPr>
        <b/>
        <sz val="16"/>
        <rFont val="TH SarabunIT๙"/>
        <family val="2"/>
      </rPr>
      <t>เทศบาลปากพนัง 1</t>
    </r>
    <r>
      <rPr>
        <sz val="16"/>
        <rFont val="TH SarabunIT๙"/>
        <family val="2"/>
      </rPr>
      <t xml:space="preserve">
</t>
    </r>
  </si>
  <si>
    <t>กรรมการคุมสอบ/ตรวจข้อสอบ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</si>
</sst>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6"/>
      <color indexed="8"/>
      <name val="TH SarabunIT๙"/>
      <family val="2"/>
    </font>
    <font>
      <u/>
      <sz val="16"/>
      <color theme="10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4"/>
      <name val="TH SarabunIT๙"/>
      <family val="2"/>
    </font>
    <font>
      <b/>
      <sz val="16"/>
      <color rgb="FFFF0000"/>
      <name val="TH SarabunIT๙"/>
      <family val="2"/>
    </font>
    <font>
      <u/>
      <sz val="16"/>
      <color theme="10"/>
      <name val="TH SarabunPSK"/>
      <family val="2"/>
    </font>
    <font>
      <sz val="16"/>
      <color rgb="FF000000"/>
      <name val="TH SarabunIT๙"/>
      <family val="2"/>
    </font>
    <font>
      <sz val="11"/>
      <color theme="1"/>
      <name val="TH SarabunIT๙"/>
      <family val="2"/>
    </font>
    <font>
      <b/>
      <sz val="10"/>
      <name val="TH SarabunIT๙"/>
      <family val="2"/>
    </font>
    <font>
      <sz val="10"/>
      <name val="TH SarabunIT๙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24" fillId="0" borderId="0" xfId="0" applyFont="1"/>
    <xf numFmtId="60" fontId="24" fillId="0" borderId="0" xfId="0" applyNumberFormat="1" applyFont="1"/>
    <xf numFmtId="5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59" fontId="24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59" fontId="23" fillId="0" borderId="10" xfId="0" applyNumberFormat="1" applyFont="1" applyBorder="1" applyAlignment="1">
      <alignment horizontal="center"/>
    </xf>
    <xf numFmtId="0" fontId="23" fillId="0" borderId="0" xfId="0" applyFont="1"/>
    <xf numFmtId="0" fontId="25" fillId="0" borderId="10" xfId="0" applyFont="1" applyBorder="1" applyAlignment="1">
      <alignment horizontal="center" vertical="top" wrapText="1"/>
    </xf>
    <xf numFmtId="0" fontId="24" fillId="33" borderId="0" xfId="0" applyFont="1" applyFill="1"/>
    <xf numFmtId="0" fontId="23" fillId="33" borderId="0" xfId="0" applyFont="1" applyFill="1" applyAlignment="1">
      <alignment horizontal="left"/>
    </xf>
    <xf numFmtId="0" fontId="23" fillId="33" borderId="0" xfId="0" applyFont="1" applyFill="1" applyAlignment="1">
      <alignment horizontal="center"/>
    </xf>
    <xf numFmtId="59" fontId="24" fillId="33" borderId="10" xfId="0" applyNumberFormat="1" applyFont="1" applyFill="1" applyBorder="1" applyAlignment="1">
      <alignment horizontal="center"/>
    </xf>
    <xf numFmtId="0" fontId="24" fillId="33" borderId="10" xfId="0" applyFont="1" applyFill="1" applyBorder="1"/>
    <xf numFmtId="0" fontId="24" fillId="33" borderId="10" xfId="0" applyFont="1" applyFill="1" applyBorder="1" applyAlignment="1"/>
    <xf numFmtId="0" fontId="24" fillId="33" borderId="10" xfId="0" applyFont="1" applyFill="1" applyBorder="1" applyAlignment="1">
      <alignment shrinkToFit="1"/>
    </xf>
    <xf numFmtId="0" fontId="24" fillId="33" borderId="0" xfId="0" applyFont="1" applyFill="1" applyAlignment="1">
      <alignment horizontal="center"/>
    </xf>
    <xf numFmtId="0" fontId="27" fillId="0" borderId="10" xfId="43" applyFont="1" applyBorder="1" applyAlignment="1" applyProtection="1"/>
    <xf numFmtId="0" fontId="27" fillId="0" borderId="0" xfId="43" applyFont="1" applyAlignment="1" applyProtection="1"/>
    <xf numFmtId="0" fontId="24" fillId="0" borderId="14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left" vertical="top" wrapText="1"/>
    </xf>
    <xf numFmtId="0" fontId="24" fillId="0" borderId="0" xfId="0" applyFont="1" applyAlignment="1">
      <alignment vertical="top"/>
    </xf>
    <xf numFmtId="0" fontId="24" fillId="0" borderId="10" xfId="0" applyFont="1" applyBorder="1"/>
    <xf numFmtId="0" fontId="24" fillId="0" borderId="10" xfId="0" applyFont="1" applyBorder="1" applyAlignment="1">
      <alignment wrapText="1"/>
    </xf>
    <xf numFmtId="0" fontId="24" fillId="0" borderId="0" xfId="0" applyFont="1" applyAlignment="1">
      <alignment wrapText="1"/>
    </xf>
    <xf numFmtId="0" fontId="29" fillId="0" borderId="10" xfId="0" applyFont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 wrapText="1"/>
    </xf>
    <xf numFmtId="0" fontId="24" fillId="33" borderId="10" xfId="0" applyFont="1" applyFill="1" applyBorder="1" applyAlignment="1">
      <alignment horizontal="left"/>
    </xf>
    <xf numFmtId="0" fontId="24" fillId="33" borderId="0" xfId="0" applyFont="1" applyFill="1" applyAlignment="1">
      <alignment horizontal="left"/>
    </xf>
    <xf numFmtId="0" fontId="24" fillId="33" borderId="17" xfId="0" applyFont="1" applyFill="1" applyBorder="1" applyAlignment="1">
      <alignment horizontal="left"/>
    </xf>
    <xf numFmtId="0" fontId="23" fillId="33" borderId="0" xfId="0" applyFont="1" applyFill="1" applyAlignment="1">
      <alignment horizontal="left"/>
    </xf>
    <xf numFmtId="0" fontId="29" fillId="0" borderId="10" xfId="0" applyFont="1" applyBorder="1" applyAlignment="1">
      <alignment horizontal="left" vertical="top"/>
    </xf>
    <xf numFmtId="0" fontId="24" fillId="33" borderId="0" xfId="0" applyFont="1" applyFill="1"/>
    <xf numFmtId="0" fontId="23" fillId="33" borderId="0" xfId="0" applyFont="1" applyFill="1" applyAlignment="1">
      <alignment horizontal="left"/>
    </xf>
    <xf numFmtId="59" fontId="24" fillId="33" borderId="10" xfId="0" applyNumberFormat="1" applyFont="1" applyFill="1" applyBorder="1" applyAlignment="1">
      <alignment horizontal="center"/>
    </xf>
    <xf numFmtId="0" fontId="24" fillId="33" borderId="10" xfId="0" applyFont="1" applyFill="1" applyBorder="1"/>
    <xf numFmtId="0" fontId="24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4" fillId="33" borderId="16" xfId="0" applyFont="1" applyFill="1" applyBorder="1"/>
    <xf numFmtId="0" fontId="24" fillId="33" borderId="16" xfId="0" applyFont="1" applyFill="1" applyBorder="1" applyAlignment="1">
      <alignment vertical="center"/>
    </xf>
    <xf numFmtId="0" fontId="24" fillId="33" borderId="21" xfId="0" applyFont="1" applyFill="1" applyBorder="1"/>
    <xf numFmtId="0" fontId="24" fillId="33" borderId="16" xfId="0" applyFont="1" applyFill="1" applyBorder="1" applyAlignment="1">
      <alignment vertical="top"/>
    </xf>
    <xf numFmtId="0" fontId="24" fillId="33" borderId="16" xfId="0" applyFont="1" applyFill="1" applyBorder="1" applyAlignment="1">
      <alignment shrinkToFit="1"/>
    </xf>
    <xf numFmtId="0" fontId="29" fillId="33" borderId="10" xfId="0" applyFont="1" applyFill="1" applyBorder="1" applyAlignment="1">
      <alignment horizontal="left" vertical="center"/>
    </xf>
    <xf numFmtId="0" fontId="23" fillId="35" borderId="10" xfId="0" applyFont="1" applyFill="1" applyBorder="1" applyAlignment="1">
      <alignment horizontal="center"/>
    </xf>
    <xf numFmtId="0" fontId="32" fillId="0" borderId="10" xfId="0" applyFont="1" applyBorder="1" applyAlignment="1">
      <alignment horizontal="left" vertical="top" wrapText="1"/>
    </xf>
    <xf numFmtId="0" fontId="29" fillId="33" borderId="10" xfId="0" applyFont="1" applyFill="1" applyBorder="1" applyAlignment="1">
      <alignment horizontal="left" vertical="top"/>
    </xf>
    <xf numFmtId="0" fontId="29" fillId="33" borderId="10" xfId="0" applyFont="1" applyFill="1" applyBorder="1" applyAlignment="1">
      <alignment vertical="center" wrapText="1"/>
    </xf>
    <xf numFmtId="0" fontId="29" fillId="33" borderId="10" xfId="0" applyFont="1" applyFill="1" applyBorder="1" applyAlignment="1">
      <alignment vertical="center"/>
    </xf>
    <xf numFmtId="0" fontId="24" fillId="33" borderId="17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/>
    </xf>
    <xf numFmtId="0" fontId="23" fillId="33" borderId="0" xfId="0" applyFont="1" applyFill="1" applyAlignment="1"/>
    <xf numFmtId="0" fontId="24" fillId="33" borderId="10" xfId="0" applyFont="1" applyFill="1" applyBorder="1" applyAlignment="1">
      <alignment vertical="center"/>
    </xf>
    <xf numFmtId="0" fontId="29" fillId="0" borderId="10" xfId="0" applyFont="1" applyBorder="1" applyAlignment="1"/>
    <xf numFmtId="0" fontId="24" fillId="0" borderId="10" xfId="0" applyFont="1" applyBorder="1" applyAlignment="1"/>
    <xf numFmtId="0" fontId="24" fillId="33" borderId="0" xfId="0" applyFont="1" applyFill="1" applyAlignment="1"/>
    <xf numFmtId="0" fontId="24" fillId="33" borderId="10" xfId="0" applyFont="1" applyFill="1" applyBorder="1" applyAlignment="1">
      <alignment horizontal="left" vertical="center"/>
    </xf>
    <xf numFmtId="0" fontId="24" fillId="33" borderId="16" xfId="0" applyFont="1" applyFill="1" applyBorder="1" applyAlignment="1">
      <alignment horizontal="left"/>
    </xf>
    <xf numFmtId="0" fontId="32" fillId="33" borderId="17" xfId="0" applyFont="1" applyFill="1" applyBorder="1" applyAlignment="1">
      <alignment horizontal="left"/>
    </xf>
    <xf numFmtId="0" fontId="24" fillId="33" borderId="10" xfId="0" applyFont="1" applyFill="1" applyBorder="1" applyAlignment="1"/>
    <xf numFmtId="0" fontId="24" fillId="33" borderId="10" xfId="0" applyFont="1" applyFill="1" applyBorder="1" applyAlignment="1">
      <alignment horizontal="left"/>
    </xf>
    <xf numFmtId="0" fontId="29" fillId="0" borderId="10" xfId="0" applyFont="1" applyBorder="1" applyAlignment="1">
      <alignment horizontal="left"/>
    </xf>
    <xf numFmtId="0" fontId="23" fillId="35" borderId="11" xfId="0" applyFont="1" applyFill="1" applyBorder="1" applyAlignment="1">
      <alignment horizontal="center"/>
    </xf>
    <xf numFmtId="0" fontId="29" fillId="34" borderId="16" xfId="0" applyFont="1" applyFill="1" applyBorder="1" applyAlignment="1">
      <alignment vertical="center"/>
    </xf>
    <xf numFmtId="0" fontId="29" fillId="34" borderId="17" xfId="0" applyFont="1" applyFill="1" applyBorder="1" applyAlignment="1">
      <alignment vertical="center"/>
    </xf>
    <xf numFmtId="0" fontId="24" fillId="34" borderId="16" xfId="0" applyFont="1" applyFill="1" applyBorder="1"/>
    <xf numFmtId="0" fontId="24" fillId="34" borderId="17" xfId="0" applyFont="1" applyFill="1" applyBorder="1"/>
    <xf numFmtId="0" fontId="24" fillId="33" borderId="17" xfId="0" applyFont="1" applyFill="1" applyBorder="1"/>
    <xf numFmtId="0" fontId="23" fillId="33" borderId="0" xfId="0" applyFont="1" applyFill="1" applyAlignment="1">
      <alignment horizontal="center"/>
    </xf>
    <xf numFmtId="0" fontId="33" fillId="0" borderId="0" xfId="0" applyFont="1"/>
    <xf numFmtId="0" fontId="25" fillId="0" borderId="10" xfId="0" applyFont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top" wrapText="1"/>
    </xf>
    <xf numFmtId="59" fontId="23" fillId="35" borderId="10" xfId="0" applyNumberFormat="1" applyFont="1" applyFill="1" applyBorder="1" applyAlignment="1">
      <alignment horizontal="center"/>
    </xf>
    <xf numFmtId="0" fontId="29" fillId="0" borderId="10" xfId="0" applyFont="1" applyBorder="1"/>
    <xf numFmtId="0" fontId="24" fillId="33" borderId="10" xfId="0" applyFont="1" applyFill="1" applyBorder="1" applyAlignment="1">
      <alignment horizontal="left" vertical="top" wrapText="1"/>
    </xf>
    <xf numFmtId="0" fontId="31" fillId="0" borderId="10" xfId="0" applyFont="1" applyBorder="1"/>
    <xf numFmtId="0" fontId="24" fillId="0" borderId="10" xfId="0" applyFont="1" applyBorder="1" applyAlignment="1">
      <alignment vertical="top"/>
    </xf>
    <xf numFmtId="0" fontId="26" fillId="33" borderId="10" xfId="0" applyFont="1" applyFill="1" applyBorder="1" applyAlignment="1">
      <alignment vertical="top"/>
    </xf>
    <xf numFmtId="0" fontId="24" fillId="33" borderId="10" xfId="0" applyFont="1" applyFill="1" applyBorder="1" applyAlignment="1">
      <alignment vertical="top"/>
    </xf>
    <xf numFmtId="0" fontId="32" fillId="33" borderId="10" xfId="0" applyFont="1" applyFill="1" applyBorder="1" applyAlignment="1">
      <alignment horizontal="left" vertical="center"/>
    </xf>
    <xf numFmtId="0" fontId="34" fillId="0" borderId="10" xfId="43" applyFont="1" applyBorder="1" applyAlignment="1" applyProtection="1"/>
    <xf numFmtId="0" fontId="23" fillId="36" borderId="10" xfId="0" applyFont="1" applyFill="1" applyBorder="1" applyAlignment="1">
      <alignment horizontal="center"/>
    </xf>
    <xf numFmtId="0" fontId="23" fillId="36" borderId="16" xfId="0" applyFont="1" applyFill="1" applyBorder="1" applyAlignment="1">
      <alignment horizontal="center"/>
    </xf>
    <xf numFmtId="0" fontId="23" fillId="33" borderId="0" xfId="0" applyFont="1" applyFill="1" applyAlignment="1">
      <alignment horizontal="center"/>
    </xf>
    <xf numFmtId="59" fontId="0" fillId="35" borderId="10" xfId="0" applyNumberFormat="1" applyFont="1" applyFill="1" applyBorder="1" applyAlignment="1">
      <alignment horizontal="center"/>
    </xf>
    <xf numFmtId="0" fontId="24" fillId="35" borderId="0" xfId="0" applyFont="1" applyFill="1" applyAlignment="1">
      <alignment horizontal="left"/>
    </xf>
    <xf numFmtId="0" fontId="24" fillId="35" borderId="0" xfId="0" applyFont="1" applyFill="1"/>
    <xf numFmtId="0" fontId="24" fillId="35" borderId="0" xfId="0" applyFont="1" applyFill="1" applyAlignment="1">
      <alignment horizontal="center"/>
    </xf>
    <xf numFmtId="0" fontId="23" fillId="37" borderId="10" xfId="0" applyFont="1" applyFill="1" applyBorder="1" applyAlignment="1">
      <alignment horizontal="center"/>
    </xf>
    <xf numFmtId="0" fontId="30" fillId="37" borderId="10" xfId="0" applyFont="1" applyFill="1" applyBorder="1" applyAlignment="1">
      <alignment horizontal="center" vertical="center"/>
    </xf>
    <xf numFmtId="0" fontId="23" fillId="37" borderId="11" xfId="0" applyFont="1" applyFill="1" applyBorder="1" applyAlignment="1">
      <alignment horizontal="center"/>
    </xf>
    <xf numFmtId="59" fontId="24" fillId="33" borderId="10" xfId="0" applyNumberFormat="1" applyFont="1" applyFill="1" applyBorder="1" applyAlignment="1">
      <alignment horizontal="center" vertical="top"/>
    </xf>
    <xf numFmtId="0" fontId="24" fillId="33" borderId="10" xfId="0" applyFont="1" applyFill="1" applyBorder="1" applyAlignment="1">
      <alignment wrapText="1"/>
    </xf>
    <xf numFmtId="0" fontId="24" fillId="33" borderId="10" xfId="0" applyFont="1" applyFill="1" applyBorder="1" applyAlignment="1">
      <alignment horizontal="center"/>
    </xf>
    <xf numFmtId="0" fontId="24" fillId="33" borderId="0" xfId="0" applyFont="1" applyFill="1" applyBorder="1" applyAlignment="1">
      <alignment horizontal="center"/>
    </xf>
    <xf numFmtId="0" fontId="24" fillId="33" borderId="0" xfId="0" applyFont="1" applyFill="1" applyBorder="1" applyAlignment="1">
      <alignment wrapText="1"/>
    </xf>
    <xf numFmtId="0" fontId="24" fillId="33" borderId="0" xfId="0" applyFont="1" applyFill="1" applyBorder="1"/>
    <xf numFmtId="0" fontId="24" fillId="33" borderId="10" xfId="0" applyFont="1" applyFill="1" applyBorder="1" applyAlignment="1">
      <alignment horizontal="center" vertical="top"/>
    </xf>
    <xf numFmtId="0" fontId="35" fillId="33" borderId="0" xfId="0" applyFont="1" applyFill="1"/>
    <xf numFmtId="0" fontId="23" fillId="0" borderId="0" xfId="0" applyFont="1" applyBorder="1" applyAlignment="1">
      <alignment horizontal="center" vertical="center"/>
    </xf>
    <xf numFmtId="0" fontId="24" fillId="36" borderId="11" xfId="0" applyFont="1" applyFill="1" applyBorder="1" applyAlignment="1">
      <alignment horizontal="center" vertical="top"/>
    </xf>
    <xf numFmtId="0" fontId="24" fillId="36" borderId="11" xfId="0" applyNumberFormat="1" applyFont="1" applyFill="1" applyBorder="1" applyAlignment="1">
      <alignment horizontal="center" vertical="top"/>
    </xf>
    <xf numFmtId="0" fontId="32" fillId="0" borderId="22" xfId="0" applyFont="1" applyBorder="1" applyAlignment="1">
      <alignment horizontal="center" vertical="top"/>
    </xf>
    <xf numFmtId="0" fontId="32" fillId="33" borderId="23" xfId="0" applyFont="1" applyFill="1" applyBorder="1" applyAlignment="1">
      <alignment horizontal="center" vertical="top"/>
    </xf>
    <xf numFmtId="0" fontId="32" fillId="33" borderId="23" xfId="0" applyFont="1" applyFill="1" applyBorder="1" applyAlignment="1">
      <alignment vertical="top"/>
    </xf>
    <xf numFmtId="0" fontId="32" fillId="33" borderId="23" xfId="42" applyNumberFormat="1" applyFont="1" applyFill="1" applyBorder="1" applyAlignment="1">
      <alignment horizontal="center" vertical="top"/>
    </xf>
    <xf numFmtId="0" fontId="32" fillId="33" borderId="38" xfId="42" applyNumberFormat="1" applyFont="1" applyFill="1" applyBorder="1" applyAlignment="1">
      <alignment horizontal="center" vertical="top"/>
    </xf>
    <xf numFmtId="0" fontId="32" fillId="0" borderId="25" xfId="0" applyFont="1" applyBorder="1" applyAlignment="1">
      <alignment horizontal="center" vertical="top"/>
    </xf>
    <xf numFmtId="0" fontId="32" fillId="33" borderId="26" xfId="0" applyFont="1" applyFill="1" applyBorder="1" applyAlignment="1">
      <alignment horizontal="center" vertical="top"/>
    </xf>
    <xf numFmtId="0" fontId="32" fillId="33" borderId="26" xfId="0" applyFont="1" applyFill="1" applyBorder="1" applyAlignment="1">
      <alignment vertical="top" wrapText="1"/>
    </xf>
    <xf numFmtId="0" fontId="32" fillId="33" borderId="26" xfId="0" applyFont="1" applyFill="1" applyBorder="1" applyAlignment="1">
      <alignment vertical="top"/>
    </xf>
    <xf numFmtId="0" fontId="32" fillId="33" borderId="26" xfId="42" applyNumberFormat="1" applyFont="1" applyFill="1" applyBorder="1" applyAlignment="1">
      <alignment horizontal="center" vertical="top"/>
    </xf>
    <xf numFmtId="0" fontId="32" fillId="33" borderId="39" xfId="42" applyNumberFormat="1" applyFont="1" applyFill="1" applyBorder="1" applyAlignment="1">
      <alignment horizontal="center" vertical="top"/>
    </xf>
    <xf numFmtId="0" fontId="32" fillId="33" borderId="23" xfId="0" applyFont="1" applyFill="1" applyBorder="1" applyAlignment="1">
      <alignment horizontal="center"/>
    </xf>
    <xf numFmtId="0" fontId="32" fillId="33" borderId="23" xfId="0" applyFont="1" applyFill="1" applyBorder="1"/>
    <xf numFmtId="0" fontId="32" fillId="0" borderId="29" xfId="0" applyFont="1" applyBorder="1" applyAlignment="1">
      <alignment horizontal="center" vertical="top"/>
    </xf>
    <xf numFmtId="0" fontId="32" fillId="33" borderId="10" xfId="0" applyFont="1" applyFill="1" applyBorder="1" applyAlignment="1">
      <alignment horizontal="center"/>
    </xf>
    <xf numFmtId="0" fontId="32" fillId="33" borderId="10" xfId="0" applyFont="1" applyFill="1" applyBorder="1"/>
    <xf numFmtId="0" fontId="32" fillId="33" borderId="10" xfId="42" applyNumberFormat="1" applyFont="1" applyFill="1" applyBorder="1" applyAlignment="1">
      <alignment horizontal="center" vertical="top"/>
    </xf>
    <xf numFmtId="0" fontId="32" fillId="33" borderId="16" xfId="42" applyNumberFormat="1" applyFont="1" applyFill="1" applyBorder="1" applyAlignment="1">
      <alignment horizontal="center" vertical="top"/>
    </xf>
    <xf numFmtId="0" fontId="32" fillId="33" borderId="10" xfId="0" applyFont="1" applyFill="1" applyBorder="1" applyAlignment="1">
      <alignment horizontal="center" vertical="top"/>
    </xf>
    <xf numFmtId="0" fontId="32" fillId="33" borderId="10" xfId="0" applyFont="1" applyFill="1" applyBorder="1" applyAlignment="1">
      <alignment vertical="top" wrapText="1"/>
    </xf>
    <xf numFmtId="0" fontId="32" fillId="33" borderId="10" xfId="0" applyFont="1" applyFill="1" applyBorder="1" applyAlignment="1">
      <alignment vertical="top"/>
    </xf>
    <xf numFmtId="0" fontId="32" fillId="0" borderId="10" xfId="42" applyNumberFormat="1" applyFont="1" applyBorder="1" applyAlignment="1">
      <alignment horizontal="center" vertical="top"/>
    </xf>
    <xf numFmtId="0" fontId="32" fillId="0" borderId="16" xfId="42" applyNumberFormat="1" applyFont="1" applyBorder="1" applyAlignment="1">
      <alignment horizontal="center" vertical="top"/>
    </xf>
    <xf numFmtId="0" fontId="32" fillId="33" borderId="26" xfId="0" applyFont="1" applyFill="1" applyBorder="1" applyAlignment="1">
      <alignment horizontal="center"/>
    </xf>
    <xf numFmtId="0" fontId="32" fillId="33" borderId="26" xfId="0" applyFont="1" applyFill="1" applyBorder="1"/>
    <xf numFmtId="0" fontId="32" fillId="0" borderId="26" xfId="42" applyNumberFormat="1" applyFont="1" applyBorder="1" applyAlignment="1">
      <alignment horizontal="center" vertical="top"/>
    </xf>
    <xf numFmtId="0" fontId="32" fillId="0" borderId="39" xfId="42" applyNumberFormat="1" applyFont="1" applyBorder="1" applyAlignment="1">
      <alignment horizontal="center" vertical="top"/>
    </xf>
    <xf numFmtId="0" fontId="32" fillId="0" borderId="31" xfId="0" applyFont="1" applyBorder="1" applyAlignment="1">
      <alignment horizontal="center" vertical="top"/>
    </xf>
    <xf numFmtId="0" fontId="32" fillId="33" borderId="11" xfId="0" applyFont="1" applyFill="1" applyBorder="1" applyAlignment="1">
      <alignment horizontal="center"/>
    </xf>
    <xf numFmtId="0" fontId="32" fillId="33" borderId="11" xfId="0" applyFont="1" applyFill="1" applyBorder="1"/>
    <xf numFmtId="0" fontId="32" fillId="33" borderId="11" xfId="42" applyNumberFormat="1" applyFont="1" applyFill="1" applyBorder="1" applyAlignment="1">
      <alignment horizontal="center" vertical="top"/>
    </xf>
    <xf numFmtId="0" fontId="32" fillId="33" borderId="40" xfId="42" applyNumberFormat="1" applyFont="1" applyFill="1" applyBorder="1" applyAlignment="1">
      <alignment horizontal="center" vertical="top"/>
    </xf>
    <xf numFmtId="187" fontId="25" fillId="0" borderId="15" xfId="42" applyNumberFormat="1" applyFont="1" applyBorder="1" applyAlignment="1">
      <alignment horizontal="center"/>
    </xf>
    <xf numFmtId="187" fontId="25" fillId="0" borderId="18" xfId="42" applyNumberFormat="1" applyFont="1" applyBorder="1" applyAlignment="1">
      <alignment horizontal="center"/>
    </xf>
    <xf numFmtId="0" fontId="24" fillId="0" borderId="15" xfId="0" applyFont="1" applyBorder="1"/>
    <xf numFmtId="0" fontId="35" fillId="33" borderId="0" xfId="0" applyFont="1" applyFill="1" applyAlignment="1">
      <alignment horizontal="left"/>
    </xf>
    <xf numFmtId="0" fontId="35" fillId="33" borderId="0" xfId="0" applyFont="1" applyFill="1" applyAlignment="1">
      <alignment horizontal="center"/>
    </xf>
    <xf numFmtId="187" fontId="35" fillId="33" borderId="0" xfId="42" applyNumberFormat="1" applyFont="1" applyFill="1"/>
    <xf numFmtId="187" fontId="35" fillId="33" borderId="0" xfId="42" applyNumberFormat="1" applyFont="1" applyFill="1" applyAlignment="1">
      <alignment horizontal="center"/>
    </xf>
    <xf numFmtId="0" fontId="24" fillId="0" borderId="23" xfId="0" applyFont="1" applyBorder="1" applyAlignment="1">
      <alignment horizontal="center" vertical="top"/>
    </xf>
    <xf numFmtId="0" fontId="38" fillId="0" borderId="10" xfId="0" applyFont="1" applyBorder="1" applyAlignment="1">
      <alignment horizontal="center" vertical="top"/>
    </xf>
    <xf numFmtId="0" fontId="38" fillId="0" borderId="26" xfId="0" applyFont="1" applyBorder="1" applyAlignment="1">
      <alignment horizontal="center" vertical="top"/>
    </xf>
    <xf numFmtId="0" fontId="23" fillId="0" borderId="24" xfId="0" applyFont="1" applyBorder="1" applyAlignment="1">
      <alignment horizontal="center" vertical="top"/>
    </xf>
    <xf numFmtId="0" fontId="36" fillId="0" borderId="30" xfId="0" applyFont="1" applyBorder="1" applyAlignment="1">
      <alignment horizontal="center" vertical="top"/>
    </xf>
    <xf numFmtId="0" fontId="36" fillId="0" borderId="27" xfId="0" applyFont="1" applyBorder="1" applyAlignment="1">
      <alignment horizontal="center" vertical="top"/>
    </xf>
    <xf numFmtId="0" fontId="25" fillId="0" borderId="18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38" fillId="0" borderId="11" xfId="0" applyFont="1" applyBorder="1" applyAlignment="1">
      <alignment horizontal="center" vertical="top"/>
    </xf>
    <xf numFmtId="0" fontId="36" fillId="0" borderId="33" xfId="0" applyFont="1" applyBorder="1" applyAlignment="1">
      <alignment horizontal="center" vertical="top"/>
    </xf>
    <xf numFmtId="0" fontId="24" fillId="33" borderId="23" xfId="0" applyFont="1" applyFill="1" applyBorder="1" applyAlignment="1">
      <alignment horizontal="center" vertical="top"/>
    </xf>
    <xf numFmtId="0" fontId="38" fillId="0" borderId="10" xfId="0" applyFont="1" applyBorder="1" applyAlignment="1">
      <alignment vertical="top"/>
    </xf>
    <xf numFmtId="0" fontId="38" fillId="0" borderId="11" xfId="0" applyFont="1" applyBorder="1" applyAlignment="1">
      <alignment vertical="top"/>
    </xf>
    <xf numFmtId="0" fontId="24" fillId="0" borderId="28" xfId="0" applyFont="1" applyBorder="1" applyAlignment="1">
      <alignment horizontal="center" vertical="top"/>
    </xf>
    <xf numFmtId="0" fontId="36" fillId="0" borderId="12" xfId="0" applyFont="1" applyBorder="1" applyAlignment="1">
      <alignment vertical="top"/>
    </xf>
    <xf numFmtId="0" fontId="24" fillId="0" borderId="35" xfId="0" applyFont="1" applyBorder="1" applyAlignment="1">
      <alignment horizontal="center" vertical="top" wrapText="1"/>
    </xf>
    <xf numFmtId="0" fontId="36" fillId="0" borderId="36" xfId="0" applyFont="1" applyBorder="1" applyAlignment="1">
      <alignment horizontal="center" vertical="top"/>
    </xf>
    <xf numFmtId="0" fontId="23" fillId="0" borderId="35" xfId="0" applyFont="1" applyBorder="1" applyAlignment="1">
      <alignment horizontal="center" vertical="top" wrapText="1"/>
    </xf>
    <xf numFmtId="0" fontId="37" fillId="0" borderId="37" xfId="0" applyFont="1" applyBorder="1" applyAlignment="1">
      <alignment horizontal="center" vertical="top"/>
    </xf>
    <xf numFmtId="0" fontId="36" fillId="0" borderId="37" xfId="0" applyFont="1" applyBorder="1" applyAlignment="1">
      <alignment horizontal="center" vertical="top"/>
    </xf>
    <xf numFmtId="0" fontId="36" fillId="0" borderId="32" xfId="0" applyFont="1" applyBorder="1" applyAlignment="1">
      <alignment vertical="top"/>
    </xf>
    <xf numFmtId="0" fontId="23" fillId="0" borderId="35" xfId="0" applyFont="1" applyBorder="1" applyAlignment="1">
      <alignment horizontal="center" vertical="top"/>
    </xf>
    <xf numFmtId="0" fontId="24" fillId="33" borderId="28" xfId="0" applyFont="1" applyFill="1" applyBorder="1" applyAlignment="1">
      <alignment horizontal="center" vertical="top"/>
    </xf>
    <xf numFmtId="0" fontId="36" fillId="0" borderId="12" xfId="0" applyFont="1" applyBorder="1" applyAlignment="1">
      <alignment horizontal="center" vertical="top"/>
    </xf>
    <xf numFmtId="0" fontId="36" fillId="0" borderId="32" xfId="0" applyFont="1" applyBorder="1" applyAlignment="1">
      <alignment horizontal="center" vertical="top"/>
    </xf>
    <xf numFmtId="0" fontId="23" fillId="0" borderId="0" xfId="0" applyFont="1" applyAlignment="1">
      <alignment horizontal="center" vertical="center"/>
    </xf>
    <xf numFmtId="0" fontId="23" fillId="36" borderId="0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right"/>
    </xf>
    <xf numFmtId="0" fontId="25" fillId="36" borderId="11" xfId="0" applyFont="1" applyFill="1" applyBorder="1" applyAlignment="1">
      <alignment horizontal="center" vertical="center"/>
    </xf>
    <xf numFmtId="0" fontId="32" fillId="36" borderId="12" xfId="0" applyFont="1" applyFill="1" applyBorder="1" applyAlignment="1">
      <alignment horizontal="center" vertical="center"/>
    </xf>
    <xf numFmtId="0" fontId="25" fillId="36" borderId="11" xfId="0" applyFont="1" applyFill="1" applyBorder="1" applyAlignment="1">
      <alignment horizontal="center" vertical="center" wrapText="1"/>
    </xf>
    <xf numFmtId="0" fontId="23" fillId="36" borderId="16" xfId="0" applyFont="1" applyFill="1" applyBorder="1" applyAlignment="1">
      <alignment horizontal="center" vertical="top"/>
    </xf>
    <xf numFmtId="0" fontId="23" fillId="36" borderId="34" xfId="0" applyFont="1" applyFill="1" applyBorder="1" applyAlignment="1">
      <alignment horizontal="center" vertical="top"/>
    </xf>
    <xf numFmtId="0" fontId="23" fillId="36" borderId="17" xfId="0" applyFont="1" applyFill="1" applyBorder="1" applyAlignment="1">
      <alignment horizontal="center" vertical="top"/>
    </xf>
    <xf numFmtId="0" fontId="25" fillId="36" borderId="10" xfId="0" applyFont="1" applyFill="1" applyBorder="1" applyAlignment="1">
      <alignment horizontal="center" vertical="center"/>
    </xf>
    <xf numFmtId="0" fontId="24" fillId="36" borderId="10" xfId="0" applyFont="1" applyFill="1" applyBorder="1" applyAlignment="1">
      <alignment horizontal="center" vertical="top"/>
    </xf>
    <xf numFmtId="0" fontId="24" fillId="36" borderId="1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3" fillId="36" borderId="16" xfId="0" applyFont="1" applyFill="1" applyBorder="1" applyAlignment="1">
      <alignment horizontal="center" wrapText="1"/>
    </xf>
    <xf numFmtId="0" fontId="23" fillId="36" borderId="17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left" vertical="top" wrapText="1"/>
    </xf>
    <xf numFmtId="0" fontId="28" fillId="0" borderId="12" xfId="0" applyFont="1" applyBorder="1" applyAlignment="1">
      <alignment vertical="top" wrapText="1"/>
    </xf>
    <xf numFmtId="0" fontId="28" fillId="0" borderId="13" xfId="0" applyFont="1" applyBorder="1" applyAlignment="1">
      <alignment vertical="top" wrapText="1"/>
    </xf>
    <xf numFmtId="0" fontId="23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5" fillId="0" borderId="16" xfId="0" applyFont="1" applyBorder="1" applyAlignment="1">
      <alignment horizontal="center" vertical="top" wrapText="1"/>
    </xf>
    <xf numFmtId="0" fontId="25" fillId="0" borderId="17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3" fillId="33" borderId="0" xfId="0" applyFont="1" applyFill="1" applyBorder="1" applyAlignment="1">
      <alignment horizontal="center"/>
    </xf>
    <xf numFmtId="0" fontId="23" fillId="33" borderId="0" xfId="0" applyFont="1" applyFill="1" applyAlignment="1">
      <alignment horizontal="center"/>
    </xf>
    <xf numFmtId="0" fontId="23" fillId="33" borderId="0" xfId="0" applyFont="1" applyFill="1" applyBorder="1" applyAlignment="1">
      <alignment horizontal="center" wrapText="1"/>
    </xf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99FF66"/>
      <color rgb="FFFF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695325</xdr:colOff>
          <xdr:row>0</xdr:row>
          <xdr:rowOff>0</xdr:rowOff>
        </xdr:from>
        <xdr:to>
          <xdr:col>2</xdr:col>
          <xdr:colOff>666750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I36"/>
  <sheetViews>
    <sheetView showGridLines="0" topLeftCell="A22" workbookViewId="0">
      <selection activeCell="C12" sqref="C12"/>
    </sheetView>
  </sheetViews>
  <sheetFormatPr defaultRowHeight="20.25" x14ac:dyDescent="0.3"/>
  <cols>
    <col min="1" max="1" width="3.375" style="102" customWidth="1"/>
    <col min="2" max="2" width="12.375" style="102" bestFit="1" customWidth="1"/>
    <col min="3" max="3" width="27.875" style="141" customWidth="1"/>
    <col min="4" max="4" width="8.625" style="142" bestFit="1" customWidth="1"/>
    <col min="5" max="5" width="7" style="142" bestFit="1" customWidth="1"/>
    <col min="6" max="6" width="4.75" style="143" bestFit="1" customWidth="1"/>
    <col min="7" max="7" width="4.375" style="144" bestFit="1" customWidth="1"/>
    <col min="8" max="8" width="4.75" style="102" bestFit="1" customWidth="1"/>
    <col min="9" max="9" width="17.125" style="102" bestFit="1" customWidth="1"/>
    <col min="10" max="16384" width="9" style="102"/>
  </cols>
  <sheetData>
    <row r="1" spans="1:9" ht="21" customHeight="1" x14ac:dyDescent="0.3">
      <c r="A1" s="171" t="s">
        <v>92</v>
      </c>
      <c r="B1" s="171"/>
      <c r="C1" s="171"/>
      <c r="D1" s="171"/>
      <c r="E1" s="171"/>
      <c r="F1" s="171"/>
      <c r="G1" s="171"/>
      <c r="H1" s="171"/>
      <c r="I1" s="171"/>
    </row>
    <row r="2" spans="1:9" x14ac:dyDescent="0.3">
      <c r="A2" s="172" t="s">
        <v>115</v>
      </c>
      <c r="B2" s="172"/>
      <c r="C2" s="172"/>
      <c r="D2" s="172"/>
      <c r="E2" s="172"/>
      <c r="F2" s="172"/>
      <c r="G2" s="172"/>
      <c r="H2" s="172"/>
      <c r="I2" s="172"/>
    </row>
    <row r="3" spans="1:9" x14ac:dyDescent="0.3">
      <c r="A3" s="103"/>
      <c r="B3" s="103"/>
      <c r="C3" s="103"/>
      <c r="D3" s="103"/>
      <c r="E3" s="173"/>
      <c r="F3" s="173"/>
      <c r="G3" s="173"/>
      <c r="H3" s="173"/>
      <c r="I3" s="173"/>
    </row>
    <row r="4" spans="1:9" x14ac:dyDescent="0.3">
      <c r="A4" s="174" t="s">
        <v>5</v>
      </c>
      <c r="B4" s="176" t="s">
        <v>93</v>
      </c>
      <c r="C4" s="174" t="s">
        <v>38</v>
      </c>
      <c r="D4" s="174" t="s">
        <v>10</v>
      </c>
      <c r="E4" s="177" t="s">
        <v>94</v>
      </c>
      <c r="F4" s="178"/>
      <c r="G4" s="178"/>
      <c r="H4" s="179"/>
      <c r="I4" s="180" t="s">
        <v>8</v>
      </c>
    </row>
    <row r="5" spans="1:9" ht="21" customHeight="1" x14ac:dyDescent="0.3">
      <c r="A5" s="175"/>
      <c r="B5" s="175"/>
      <c r="C5" s="175"/>
      <c r="D5" s="175"/>
      <c r="E5" s="181" t="s">
        <v>95</v>
      </c>
      <c r="F5" s="181"/>
      <c r="G5" s="182" t="s">
        <v>96</v>
      </c>
      <c r="H5" s="182"/>
      <c r="I5" s="180"/>
    </row>
    <row r="6" spans="1:9" ht="21" customHeight="1" thickBot="1" x14ac:dyDescent="0.35">
      <c r="A6" s="175"/>
      <c r="B6" s="175"/>
      <c r="C6" s="175"/>
      <c r="D6" s="175"/>
      <c r="E6" s="104" t="s">
        <v>54</v>
      </c>
      <c r="F6" s="104" t="s">
        <v>55</v>
      </c>
      <c r="G6" s="104" t="s">
        <v>54</v>
      </c>
      <c r="H6" s="105" t="s">
        <v>55</v>
      </c>
      <c r="I6" s="174"/>
    </row>
    <row r="7" spans="1:9" ht="21" customHeight="1" x14ac:dyDescent="0.3">
      <c r="A7" s="106">
        <v>1</v>
      </c>
      <c r="B7" s="107">
        <v>3080100104</v>
      </c>
      <c r="C7" s="108" t="s">
        <v>56</v>
      </c>
      <c r="D7" s="108" t="s">
        <v>57</v>
      </c>
      <c r="E7" s="109">
        <v>25</v>
      </c>
      <c r="F7" s="110">
        <v>1</v>
      </c>
      <c r="G7" s="159">
        <v>2</v>
      </c>
      <c r="H7" s="159">
        <v>1</v>
      </c>
      <c r="I7" s="163" t="s">
        <v>109</v>
      </c>
    </row>
    <row r="8" spans="1:9" ht="38.25" thickBot="1" x14ac:dyDescent="0.35">
      <c r="A8" s="111">
        <v>2</v>
      </c>
      <c r="B8" s="112">
        <v>3080100105</v>
      </c>
      <c r="C8" s="113" t="s">
        <v>58</v>
      </c>
      <c r="D8" s="114" t="s">
        <v>57</v>
      </c>
      <c r="E8" s="115">
        <v>24</v>
      </c>
      <c r="F8" s="116">
        <v>0</v>
      </c>
      <c r="G8" s="166"/>
      <c r="H8" s="166"/>
      <c r="I8" s="164"/>
    </row>
    <row r="9" spans="1:9" ht="21" customHeight="1" x14ac:dyDescent="0.3">
      <c r="A9" s="106">
        <v>3</v>
      </c>
      <c r="B9" s="117">
        <v>3080200106</v>
      </c>
      <c r="C9" s="118" t="s">
        <v>59</v>
      </c>
      <c r="D9" s="118" t="s">
        <v>60</v>
      </c>
      <c r="E9" s="109">
        <v>272</v>
      </c>
      <c r="F9" s="110">
        <v>0</v>
      </c>
      <c r="G9" s="168">
        <v>26</v>
      </c>
      <c r="H9" s="168">
        <v>0</v>
      </c>
      <c r="I9" s="161" t="s">
        <v>170</v>
      </c>
    </row>
    <row r="10" spans="1:9" x14ac:dyDescent="0.3">
      <c r="A10" s="119">
        <v>4</v>
      </c>
      <c r="B10" s="120">
        <v>3080200101</v>
      </c>
      <c r="C10" s="121" t="s">
        <v>61</v>
      </c>
      <c r="D10" s="121" t="s">
        <v>60</v>
      </c>
      <c r="E10" s="122">
        <v>61</v>
      </c>
      <c r="F10" s="123">
        <v>0</v>
      </c>
      <c r="G10" s="169"/>
      <c r="H10" s="169"/>
      <c r="I10" s="162"/>
    </row>
    <row r="11" spans="1:9" x14ac:dyDescent="0.3">
      <c r="A11" s="119">
        <v>5</v>
      </c>
      <c r="B11" s="120">
        <v>3080200103</v>
      </c>
      <c r="C11" s="121" t="s">
        <v>62</v>
      </c>
      <c r="D11" s="121" t="s">
        <v>60</v>
      </c>
      <c r="E11" s="122">
        <v>238</v>
      </c>
      <c r="F11" s="123">
        <v>0</v>
      </c>
      <c r="G11" s="169"/>
      <c r="H11" s="169"/>
      <c r="I11" s="162"/>
    </row>
    <row r="12" spans="1:9" ht="56.25" x14ac:dyDescent="0.3">
      <c r="A12" s="119">
        <v>6</v>
      </c>
      <c r="B12" s="124">
        <v>3080100101</v>
      </c>
      <c r="C12" s="125" t="s">
        <v>63</v>
      </c>
      <c r="D12" s="126" t="s">
        <v>57</v>
      </c>
      <c r="E12" s="127">
        <v>69</v>
      </c>
      <c r="F12" s="128">
        <v>0</v>
      </c>
      <c r="G12" s="169"/>
      <c r="H12" s="169"/>
      <c r="I12" s="162"/>
    </row>
    <row r="13" spans="1:9" x14ac:dyDescent="0.3">
      <c r="A13" s="119">
        <v>7</v>
      </c>
      <c r="B13" s="120">
        <v>3080200401</v>
      </c>
      <c r="C13" s="121" t="s">
        <v>64</v>
      </c>
      <c r="D13" s="121" t="s">
        <v>65</v>
      </c>
      <c r="E13" s="122">
        <v>47</v>
      </c>
      <c r="F13" s="123"/>
      <c r="G13" s="169"/>
      <c r="H13" s="169"/>
      <c r="I13" s="162"/>
    </row>
    <row r="14" spans="1:9" x14ac:dyDescent="0.3">
      <c r="A14" s="119">
        <v>8</v>
      </c>
      <c r="B14" s="120">
        <v>3080200501</v>
      </c>
      <c r="C14" s="121" t="s">
        <v>66</v>
      </c>
      <c r="D14" s="121" t="s">
        <v>4</v>
      </c>
      <c r="E14" s="127">
        <v>28</v>
      </c>
      <c r="F14" s="128">
        <v>0</v>
      </c>
      <c r="G14" s="169"/>
      <c r="H14" s="169"/>
      <c r="I14" s="162"/>
    </row>
    <row r="15" spans="1:9" ht="21" thickBot="1" x14ac:dyDescent="0.35">
      <c r="A15" s="111">
        <v>9</v>
      </c>
      <c r="B15" s="129">
        <v>3080200901</v>
      </c>
      <c r="C15" s="130" t="s">
        <v>67</v>
      </c>
      <c r="D15" s="130" t="s">
        <v>68</v>
      </c>
      <c r="E15" s="115">
        <v>48</v>
      </c>
      <c r="F15" s="116">
        <v>0</v>
      </c>
      <c r="G15" s="170"/>
      <c r="H15" s="170"/>
      <c r="I15" s="165"/>
    </row>
    <row r="16" spans="1:9" ht="21" customHeight="1" x14ac:dyDescent="0.3">
      <c r="A16" s="106">
        <v>10</v>
      </c>
      <c r="B16" s="117">
        <v>3080200102</v>
      </c>
      <c r="C16" s="118" t="s">
        <v>69</v>
      </c>
      <c r="D16" s="118" t="s">
        <v>60</v>
      </c>
      <c r="E16" s="109">
        <v>343</v>
      </c>
      <c r="F16" s="110">
        <v>0</v>
      </c>
      <c r="G16" s="159">
        <v>27</v>
      </c>
      <c r="H16" s="159">
        <v>0</v>
      </c>
      <c r="I16" s="167" t="s">
        <v>110</v>
      </c>
    </row>
    <row r="17" spans="1:9" x14ac:dyDescent="0.3">
      <c r="A17" s="119">
        <v>11</v>
      </c>
      <c r="B17" s="120">
        <v>3080200105</v>
      </c>
      <c r="C17" s="121" t="s">
        <v>70</v>
      </c>
      <c r="D17" s="121" t="s">
        <v>60</v>
      </c>
      <c r="E17" s="127">
        <v>130</v>
      </c>
      <c r="F17" s="128">
        <v>0</v>
      </c>
      <c r="G17" s="160"/>
      <c r="H17" s="160"/>
      <c r="I17" s="162"/>
    </row>
    <row r="18" spans="1:9" x14ac:dyDescent="0.3">
      <c r="A18" s="119">
        <v>12</v>
      </c>
      <c r="B18" s="120">
        <v>3080200107</v>
      </c>
      <c r="C18" s="121" t="s">
        <v>71</v>
      </c>
      <c r="D18" s="121" t="s">
        <v>60</v>
      </c>
      <c r="E18" s="122">
        <v>78</v>
      </c>
      <c r="F18" s="123">
        <v>0</v>
      </c>
      <c r="G18" s="160"/>
      <c r="H18" s="160"/>
      <c r="I18" s="162"/>
    </row>
    <row r="19" spans="1:9" x14ac:dyDescent="0.3">
      <c r="A19" s="119">
        <v>13</v>
      </c>
      <c r="B19" s="120">
        <v>3080200108</v>
      </c>
      <c r="C19" s="121" t="s">
        <v>72</v>
      </c>
      <c r="D19" s="121" t="s">
        <v>60</v>
      </c>
      <c r="E19" s="122">
        <v>37</v>
      </c>
      <c r="F19" s="123">
        <v>0</v>
      </c>
      <c r="G19" s="160"/>
      <c r="H19" s="160"/>
      <c r="I19" s="162"/>
    </row>
    <row r="20" spans="1:9" x14ac:dyDescent="0.3">
      <c r="A20" s="119">
        <v>14</v>
      </c>
      <c r="B20" s="120">
        <v>3080200109</v>
      </c>
      <c r="C20" s="121" t="s">
        <v>73</v>
      </c>
      <c r="D20" s="121" t="s">
        <v>60</v>
      </c>
      <c r="E20" s="127">
        <v>105</v>
      </c>
      <c r="F20" s="128">
        <v>0</v>
      </c>
      <c r="G20" s="160"/>
      <c r="H20" s="160"/>
      <c r="I20" s="162"/>
    </row>
    <row r="21" spans="1:9" ht="21" thickBot="1" x14ac:dyDescent="0.35">
      <c r="A21" s="111">
        <v>15</v>
      </c>
      <c r="B21" s="129">
        <v>3050200110</v>
      </c>
      <c r="C21" s="130" t="s">
        <v>111</v>
      </c>
      <c r="D21" s="130" t="s">
        <v>60</v>
      </c>
      <c r="E21" s="131">
        <v>119</v>
      </c>
      <c r="F21" s="132">
        <v>0</v>
      </c>
      <c r="G21" s="166"/>
      <c r="H21" s="166"/>
      <c r="I21" s="165"/>
    </row>
    <row r="22" spans="1:9" ht="21" customHeight="1" x14ac:dyDescent="0.3">
      <c r="A22" s="106">
        <v>20</v>
      </c>
      <c r="B22" s="117">
        <v>3080200202</v>
      </c>
      <c r="C22" s="118" t="s">
        <v>77</v>
      </c>
      <c r="D22" s="118" t="s">
        <v>3</v>
      </c>
      <c r="E22" s="109">
        <v>105</v>
      </c>
      <c r="F22" s="110">
        <v>0</v>
      </c>
      <c r="G22" s="159">
        <v>9</v>
      </c>
      <c r="H22" s="159">
        <v>0</v>
      </c>
      <c r="I22" s="161" t="s">
        <v>171</v>
      </c>
    </row>
    <row r="23" spans="1:9" x14ac:dyDescent="0.3">
      <c r="A23" s="119">
        <v>21</v>
      </c>
      <c r="B23" s="120">
        <v>3080200203</v>
      </c>
      <c r="C23" s="121" t="s">
        <v>78</v>
      </c>
      <c r="D23" s="121" t="s">
        <v>3</v>
      </c>
      <c r="E23" s="127">
        <v>21</v>
      </c>
      <c r="F23" s="128">
        <v>0</v>
      </c>
      <c r="G23" s="160"/>
      <c r="H23" s="160"/>
      <c r="I23" s="162"/>
    </row>
    <row r="24" spans="1:9" x14ac:dyDescent="0.3">
      <c r="A24" s="119">
        <v>22</v>
      </c>
      <c r="B24" s="120">
        <v>3080200204</v>
      </c>
      <c r="C24" s="121" t="s">
        <v>79</v>
      </c>
      <c r="D24" s="121" t="s">
        <v>3</v>
      </c>
      <c r="E24" s="122">
        <v>70</v>
      </c>
      <c r="F24" s="123">
        <v>0</v>
      </c>
      <c r="G24" s="160"/>
      <c r="H24" s="160"/>
      <c r="I24" s="162"/>
    </row>
    <row r="25" spans="1:9" x14ac:dyDescent="0.3">
      <c r="A25" s="119">
        <v>23</v>
      </c>
      <c r="B25" s="120">
        <v>3080200205</v>
      </c>
      <c r="C25" s="121" t="s">
        <v>80</v>
      </c>
      <c r="D25" s="121" t="s">
        <v>3</v>
      </c>
      <c r="E25" s="122">
        <v>42</v>
      </c>
      <c r="F25" s="123">
        <v>0</v>
      </c>
      <c r="G25" s="160"/>
      <c r="H25" s="160"/>
      <c r="I25" s="162"/>
    </row>
    <row r="26" spans="1:9" ht="21" thickBot="1" x14ac:dyDescent="0.35">
      <c r="A26" s="133">
        <v>24</v>
      </c>
      <c r="B26" s="134">
        <v>3080200206</v>
      </c>
      <c r="C26" s="135" t="s">
        <v>81</v>
      </c>
      <c r="D26" s="135" t="s">
        <v>3</v>
      </c>
      <c r="E26" s="136">
        <v>26</v>
      </c>
      <c r="F26" s="137">
        <v>0</v>
      </c>
      <c r="G26" s="160"/>
      <c r="H26" s="160"/>
      <c r="I26" s="162"/>
    </row>
    <row r="27" spans="1:9" ht="21" customHeight="1" x14ac:dyDescent="0.3">
      <c r="A27" s="106">
        <v>16</v>
      </c>
      <c r="B27" s="117">
        <v>3080200301</v>
      </c>
      <c r="C27" s="118" t="s">
        <v>82</v>
      </c>
      <c r="D27" s="118" t="s">
        <v>6</v>
      </c>
      <c r="E27" s="109">
        <v>86</v>
      </c>
      <c r="F27" s="110">
        <v>0</v>
      </c>
      <c r="G27" s="156">
        <v>15</v>
      </c>
      <c r="H27" s="145">
        <v>1</v>
      </c>
      <c r="I27" s="148" t="s">
        <v>112</v>
      </c>
    </row>
    <row r="28" spans="1:9" x14ac:dyDescent="0.3">
      <c r="A28" s="119">
        <v>17</v>
      </c>
      <c r="B28" s="120">
        <v>3080200303</v>
      </c>
      <c r="C28" s="121" t="s">
        <v>83</v>
      </c>
      <c r="D28" s="121" t="s">
        <v>6</v>
      </c>
      <c r="E28" s="122">
        <v>283</v>
      </c>
      <c r="F28" s="123">
        <v>0</v>
      </c>
      <c r="G28" s="157"/>
      <c r="H28" s="146"/>
      <c r="I28" s="149"/>
    </row>
    <row r="29" spans="1:9" x14ac:dyDescent="0.3">
      <c r="A29" s="119">
        <v>18</v>
      </c>
      <c r="B29" s="120">
        <v>3080200304</v>
      </c>
      <c r="C29" s="121" t="s">
        <v>84</v>
      </c>
      <c r="D29" s="121" t="s">
        <v>6</v>
      </c>
      <c r="E29" s="122">
        <v>41</v>
      </c>
      <c r="F29" s="123">
        <v>1</v>
      </c>
      <c r="G29" s="157"/>
      <c r="H29" s="146"/>
      <c r="I29" s="149"/>
    </row>
    <row r="30" spans="1:9" ht="21" customHeight="1" thickBot="1" x14ac:dyDescent="0.35">
      <c r="A30" s="133">
        <v>19</v>
      </c>
      <c r="B30" s="134">
        <v>3080200801</v>
      </c>
      <c r="C30" s="135" t="s">
        <v>85</v>
      </c>
      <c r="D30" s="135" t="s">
        <v>1</v>
      </c>
      <c r="E30" s="136">
        <v>40</v>
      </c>
      <c r="F30" s="137">
        <v>0</v>
      </c>
      <c r="G30" s="158"/>
      <c r="H30" s="154"/>
      <c r="I30" s="155"/>
    </row>
    <row r="31" spans="1:9" ht="21" customHeight="1" x14ac:dyDescent="0.3">
      <c r="A31" s="106">
        <v>25</v>
      </c>
      <c r="B31" s="107">
        <v>3080200601</v>
      </c>
      <c r="C31" s="118" t="s">
        <v>76</v>
      </c>
      <c r="D31" s="118" t="s">
        <v>0</v>
      </c>
      <c r="E31" s="109">
        <v>65</v>
      </c>
      <c r="F31" s="109">
        <v>0</v>
      </c>
      <c r="G31" s="145">
        <v>4</v>
      </c>
      <c r="H31" s="145">
        <v>1</v>
      </c>
      <c r="I31" s="148" t="s">
        <v>113</v>
      </c>
    </row>
    <row r="32" spans="1:9" x14ac:dyDescent="0.3">
      <c r="A32" s="119">
        <v>26</v>
      </c>
      <c r="B32" s="120">
        <v>3080300401</v>
      </c>
      <c r="C32" s="121" t="s">
        <v>74</v>
      </c>
      <c r="D32" s="121" t="s">
        <v>2</v>
      </c>
      <c r="E32" s="122">
        <v>13</v>
      </c>
      <c r="F32" s="122">
        <v>3</v>
      </c>
      <c r="G32" s="146"/>
      <c r="H32" s="146"/>
      <c r="I32" s="149"/>
    </row>
    <row r="33" spans="1:9" x14ac:dyDescent="0.3">
      <c r="A33" s="119">
        <v>27</v>
      </c>
      <c r="B33" s="124">
        <v>3080100102</v>
      </c>
      <c r="C33" s="126" t="s">
        <v>75</v>
      </c>
      <c r="D33" s="126" t="s">
        <v>57</v>
      </c>
      <c r="E33" s="122">
        <v>7</v>
      </c>
      <c r="F33" s="122">
        <v>0</v>
      </c>
      <c r="G33" s="146"/>
      <c r="H33" s="146"/>
      <c r="I33" s="149"/>
    </row>
    <row r="34" spans="1:9" ht="21" thickBot="1" x14ac:dyDescent="0.35">
      <c r="A34" s="111">
        <v>28</v>
      </c>
      <c r="B34" s="129">
        <v>3080201201</v>
      </c>
      <c r="C34" s="114" t="s">
        <v>97</v>
      </c>
      <c r="D34" s="114" t="s">
        <v>98</v>
      </c>
      <c r="E34" s="115">
        <v>11</v>
      </c>
      <c r="F34" s="115">
        <v>1</v>
      </c>
      <c r="G34" s="147"/>
      <c r="H34" s="147"/>
      <c r="I34" s="150"/>
    </row>
    <row r="35" spans="1:9" ht="21" thickBot="1" x14ac:dyDescent="0.35">
      <c r="A35" s="151" t="s">
        <v>7</v>
      </c>
      <c r="B35" s="152"/>
      <c r="C35" s="152"/>
      <c r="D35" s="153"/>
      <c r="E35" s="138">
        <f>SUM(E7:E34)</f>
        <v>2434</v>
      </c>
      <c r="F35" s="139">
        <f>SUM(F7:F34)</f>
        <v>6</v>
      </c>
      <c r="G35" s="138">
        <f>SUM(G7:G34)</f>
        <v>83</v>
      </c>
      <c r="H35" s="138">
        <f>SUM(H7:H34)</f>
        <v>3</v>
      </c>
      <c r="I35" s="140"/>
    </row>
    <row r="36" spans="1:9" ht="21" thickTop="1" x14ac:dyDescent="0.3"/>
  </sheetData>
  <mergeCells count="30">
    <mergeCell ref="A1:I1"/>
    <mergeCell ref="A2:I2"/>
    <mergeCell ref="E3:I3"/>
    <mergeCell ref="A4:A6"/>
    <mergeCell ref="B4:B6"/>
    <mergeCell ref="C4:C6"/>
    <mergeCell ref="D4:D6"/>
    <mergeCell ref="E4:H4"/>
    <mergeCell ref="I4:I6"/>
    <mergeCell ref="E5:F5"/>
    <mergeCell ref="G5:H5"/>
    <mergeCell ref="G22:G26"/>
    <mergeCell ref="H22:H26"/>
    <mergeCell ref="I22:I26"/>
    <mergeCell ref="I7:I8"/>
    <mergeCell ref="I9:I15"/>
    <mergeCell ref="G16:G21"/>
    <mergeCell ref="H16:H21"/>
    <mergeCell ref="I16:I21"/>
    <mergeCell ref="H9:H15"/>
    <mergeCell ref="G7:G8"/>
    <mergeCell ref="H7:H8"/>
    <mergeCell ref="G9:G15"/>
    <mergeCell ref="H31:H34"/>
    <mergeCell ref="I31:I34"/>
    <mergeCell ref="A35:D35"/>
    <mergeCell ref="H27:H30"/>
    <mergeCell ref="I27:I30"/>
    <mergeCell ref="G27:G30"/>
    <mergeCell ref="G31:G34"/>
  </mergeCells>
  <pageMargins left="0.55118110236220474" right="0.35433070866141736" top="0.39370078740157483" bottom="0.39370078740157483" header="0.51181102362204722" footer="0.51181102362204722"/>
  <pageSetup paperSize="153" scale="95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695325</xdr:colOff>
                <xdr:row>0</xdr:row>
                <xdr:rowOff>0</xdr:rowOff>
              </from>
              <to>
                <xdr:col>2</xdr:col>
                <xdr:colOff>666750</xdr:colOff>
                <xdr:row>0</xdr:row>
                <xdr:rowOff>228600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1"/>
  <sheetViews>
    <sheetView workbookViewId="0">
      <selection activeCell="D8" sqref="D8"/>
    </sheetView>
  </sheetViews>
  <sheetFormatPr defaultRowHeight="20.25" x14ac:dyDescent="0.3"/>
  <cols>
    <col min="1" max="1" width="3.375" style="1" customWidth="1"/>
    <col min="2" max="2" width="17.875" style="1" bestFit="1" customWidth="1"/>
    <col min="3" max="3" width="16.625" style="1" bestFit="1" customWidth="1"/>
    <col min="4" max="4" width="28.75" style="27" customWidth="1"/>
    <col min="5" max="5" width="24" style="27" customWidth="1"/>
    <col min="6" max="256" width="9" style="1"/>
    <col min="257" max="257" width="3.375" style="1" customWidth="1"/>
    <col min="258" max="258" width="18" style="1" bestFit="1" customWidth="1"/>
    <col min="259" max="259" width="42" style="1" customWidth="1"/>
    <col min="260" max="260" width="32.25" style="1" customWidth="1"/>
    <col min="261" max="261" width="20.5" style="1" bestFit="1" customWidth="1"/>
    <col min="262" max="512" width="9" style="1"/>
    <col min="513" max="513" width="3.375" style="1" customWidth="1"/>
    <col min="514" max="514" width="18" style="1" bestFit="1" customWidth="1"/>
    <col min="515" max="515" width="42" style="1" customWidth="1"/>
    <col min="516" max="516" width="32.25" style="1" customWidth="1"/>
    <col min="517" max="517" width="20.5" style="1" bestFit="1" customWidth="1"/>
    <col min="518" max="768" width="9" style="1"/>
    <col min="769" max="769" width="3.375" style="1" customWidth="1"/>
    <col min="770" max="770" width="18" style="1" bestFit="1" customWidth="1"/>
    <col min="771" max="771" width="42" style="1" customWidth="1"/>
    <col min="772" max="772" width="32.25" style="1" customWidth="1"/>
    <col min="773" max="773" width="20.5" style="1" bestFit="1" customWidth="1"/>
    <col min="774" max="1024" width="9" style="1"/>
    <col min="1025" max="1025" width="3.375" style="1" customWidth="1"/>
    <col min="1026" max="1026" width="18" style="1" bestFit="1" customWidth="1"/>
    <col min="1027" max="1027" width="42" style="1" customWidth="1"/>
    <col min="1028" max="1028" width="32.25" style="1" customWidth="1"/>
    <col min="1029" max="1029" width="20.5" style="1" bestFit="1" customWidth="1"/>
    <col min="1030" max="1280" width="9" style="1"/>
    <col min="1281" max="1281" width="3.375" style="1" customWidth="1"/>
    <col min="1282" max="1282" width="18" style="1" bestFit="1" customWidth="1"/>
    <col min="1283" max="1283" width="42" style="1" customWidth="1"/>
    <col min="1284" max="1284" width="32.25" style="1" customWidth="1"/>
    <col min="1285" max="1285" width="20.5" style="1" bestFit="1" customWidth="1"/>
    <col min="1286" max="1536" width="9" style="1"/>
    <col min="1537" max="1537" width="3.375" style="1" customWidth="1"/>
    <col min="1538" max="1538" width="18" style="1" bestFit="1" customWidth="1"/>
    <col min="1539" max="1539" width="42" style="1" customWidth="1"/>
    <col min="1540" max="1540" width="32.25" style="1" customWidth="1"/>
    <col min="1541" max="1541" width="20.5" style="1" bestFit="1" customWidth="1"/>
    <col min="1542" max="1792" width="9" style="1"/>
    <col min="1793" max="1793" width="3.375" style="1" customWidth="1"/>
    <col min="1794" max="1794" width="18" style="1" bestFit="1" customWidth="1"/>
    <col min="1795" max="1795" width="42" style="1" customWidth="1"/>
    <col min="1796" max="1796" width="32.25" style="1" customWidth="1"/>
    <col min="1797" max="1797" width="20.5" style="1" bestFit="1" customWidth="1"/>
    <col min="1798" max="2048" width="9" style="1"/>
    <col min="2049" max="2049" width="3.375" style="1" customWidth="1"/>
    <col min="2050" max="2050" width="18" style="1" bestFit="1" customWidth="1"/>
    <col min="2051" max="2051" width="42" style="1" customWidth="1"/>
    <col min="2052" max="2052" width="32.25" style="1" customWidth="1"/>
    <col min="2053" max="2053" width="20.5" style="1" bestFit="1" customWidth="1"/>
    <col min="2054" max="2304" width="9" style="1"/>
    <col min="2305" max="2305" width="3.375" style="1" customWidth="1"/>
    <col min="2306" max="2306" width="18" style="1" bestFit="1" customWidth="1"/>
    <col min="2307" max="2307" width="42" style="1" customWidth="1"/>
    <col min="2308" max="2308" width="32.25" style="1" customWidth="1"/>
    <col min="2309" max="2309" width="20.5" style="1" bestFit="1" customWidth="1"/>
    <col min="2310" max="2560" width="9" style="1"/>
    <col min="2561" max="2561" width="3.375" style="1" customWidth="1"/>
    <col min="2562" max="2562" width="18" style="1" bestFit="1" customWidth="1"/>
    <col min="2563" max="2563" width="42" style="1" customWidth="1"/>
    <col min="2564" max="2564" width="32.25" style="1" customWidth="1"/>
    <col min="2565" max="2565" width="20.5" style="1" bestFit="1" customWidth="1"/>
    <col min="2566" max="2816" width="9" style="1"/>
    <col min="2817" max="2817" width="3.375" style="1" customWidth="1"/>
    <col min="2818" max="2818" width="18" style="1" bestFit="1" customWidth="1"/>
    <col min="2819" max="2819" width="42" style="1" customWidth="1"/>
    <col min="2820" max="2820" width="32.25" style="1" customWidth="1"/>
    <col min="2821" max="2821" width="20.5" style="1" bestFit="1" customWidth="1"/>
    <col min="2822" max="3072" width="9" style="1"/>
    <col min="3073" max="3073" width="3.375" style="1" customWidth="1"/>
    <col min="3074" max="3074" width="18" style="1" bestFit="1" customWidth="1"/>
    <col min="3075" max="3075" width="42" style="1" customWidth="1"/>
    <col min="3076" max="3076" width="32.25" style="1" customWidth="1"/>
    <col min="3077" max="3077" width="20.5" style="1" bestFit="1" customWidth="1"/>
    <col min="3078" max="3328" width="9" style="1"/>
    <col min="3329" max="3329" width="3.375" style="1" customWidth="1"/>
    <col min="3330" max="3330" width="18" style="1" bestFit="1" customWidth="1"/>
    <col min="3331" max="3331" width="42" style="1" customWidth="1"/>
    <col min="3332" max="3332" width="32.25" style="1" customWidth="1"/>
    <col min="3333" max="3333" width="20.5" style="1" bestFit="1" customWidth="1"/>
    <col min="3334" max="3584" width="9" style="1"/>
    <col min="3585" max="3585" width="3.375" style="1" customWidth="1"/>
    <col min="3586" max="3586" width="18" style="1" bestFit="1" customWidth="1"/>
    <col min="3587" max="3587" width="42" style="1" customWidth="1"/>
    <col min="3588" max="3588" width="32.25" style="1" customWidth="1"/>
    <col min="3589" max="3589" width="20.5" style="1" bestFit="1" customWidth="1"/>
    <col min="3590" max="3840" width="9" style="1"/>
    <col min="3841" max="3841" width="3.375" style="1" customWidth="1"/>
    <col min="3842" max="3842" width="18" style="1" bestFit="1" customWidth="1"/>
    <col min="3843" max="3843" width="42" style="1" customWidth="1"/>
    <col min="3844" max="3844" width="32.25" style="1" customWidth="1"/>
    <col min="3845" max="3845" width="20.5" style="1" bestFit="1" customWidth="1"/>
    <col min="3846" max="4096" width="9" style="1"/>
    <col min="4097" max="4097" width="3.375" style="1" customWidth="1"/>
    <col min="4098" max="4098" width="18" style="1" bestFit="1" customWidth="1"/>
    <col min="4099" max="4099" width="42" style="1" customWidth="1"/>
    <col min="4100" max="4100" width="32.25" style="1" customWidth="1"/>
    <col min="4101" max="4101" width="20.5" style="1" bestFit="1" customWidth="1"/>
    <col min="4102" max="4352" width="9" style="1"/>
    <col min="4353" max="4353" width="3.375" style="1" customWidth="1"/>
    <col min="4354" max="4354" width="18" style="1" bestFit="1" customWidth="1"/>
    <col min="4355" max="4355" width="42" style="1" customWidth="1"/>
    <col min="4356" max="4356" width="32.25" style="1" customWidth="1"/>
    <col min="4357" max="4357" width="20.5" style="1" bestFit="1" customWidth="1"/>
    <col min="4358" max="4608" width="9" style="1"/>
    <col min="4609" max="4609" width="3.375" style="1" customWidth="1"/>
    <col min="4610" max="4610" width="18" style="1" bestFit="1" customWidth="1"/>
    <col min="4611" max="4611" width="42" style="1" customWidth="1"/>
    <col min="4612" max="4612" width="32.25" style="1" customWidth="1"/>
    <col min="4613" max="4613" width="20.5" style="1" bestFit="1" customWidth="1"/>
    <col min="4614" max="4864" width="9" style="1"/>
    <col min="4865" max="4865" width="3.375" style="1" customWidth="1"/>
    <col min="4866" max="4866" width="18" style="1" bestFit="1" customWidth="1"/>
    <col min="4867" max="4867" width="42" style="1" customWidth="1"/>
    <col min="4868" max="4868" width="32.25" style="1" customWidth="1"/>
    <col min="4869" max="4869" width="20.5" style="1" bestFit="1" customWidth="1"/>
    <col min="4870" max="5120" width="9" style="1"/>
    <col min="5121" max="5121" width="3.375" style="1" customWidth="1"/>
    <col min="5122" max="5122" width="18" style="1" bestFit="1" customWidth="1"/>
    <col min="5123" max="5123" width="42" style="1" customWidth="1"/>
    <col min="5124" max="5124" width="32.25" style="1" customWidth="1"/>
    <col min="5125" max="5125" width="20.5" style="1" bestFit="1" customWidth="1"/>
    <col min="5126" max="5376" width="9" style="1"/>
    <col min="5377" max="5377" width="3.375" style="1" customWidth="1"/>
    <col min="5378" max="5378" width="18" style="1" bestFit="1" customWidth="1"/>
    <col min="5379" max="5379" width="42" style="1" customWidth="1"/>
    <col min="5380" max="5380" width="32.25" style="1" customWidth="1"/>
    <col min="5381" max="5381" width="20.5" style="1" bestFit="1" customWidth="1"/>
    <col min="5382" max="5632" width="9" style="1"/>
    <col min="5633" max="5633" width="3.375" style="1" customWidth="1"/>
    <col min="5634" max="5634" width="18" style="1" bestFit="1" customWidth="1"/>
    <col min="5635" max="5635" width="42" style="1" customWidth="1"/>
    <col min="5636" max="5636" width="32.25" style="1" customWidth="1"/>
    <col min="5637" max="5637" width="20.5" style="1" bestFit="1" customWidth="1"/>
    <col min="5638" max="5888" width="9" style="1"/>
    <col min="5889" max="5889" width="3.375" style="1" customWidth="1"/>
    <col min="5890" max="5890" width="18" style="1" bestFit="1" customWidth="1"/>
    <col min="5891" max="5891" width="42" style="1" customWidth="1"/>
    <col min="5892" max="5892" width="32.25" style="1" customWidth="1"/>
    <col min="5893" max="5893" width="20.5" style="1" bestFit="1" customWidth="1"/>
    <col min="5894" max="6144" width="9" style="1"/>
    <col min="6145" max="6145" width="3.375" style="1" customWidth="1"/>
    <col min="6146" max="6146" width="18" style="1" bestFit="1" customWidth="1"/>
    <col min="6147" max="6147" width="42" style="1" customWidth="1"/>
    <col min="6148" max="6148" width="32.25" style="1" customWidth="1"/>
    <col min="6149" max="6149" width="20.5" style="1" bestFit="1" customWidth="1"/>
    <col min="6150" max="6400" width="9" style="1"/>
    <col min="6401" max="6401" width="3.375" style="1" customWidth="1"/>
    <col min="6402" max="6402" width="18" style="1" bestFit="1" customWidth="1"/>
    <col min="6403" max="6403" width="42" style="1" customWidth="1"/>
    <col min="6404" max="6404" width="32.25" style="1" customWidth="1"/>
    <col min="6405" max="6405" width="20.5" style="1" bestFit="1" customWidth="1"/>
    <col min="6406" max="6656" width="9" style="1"/>
    <col min="6657" max="6657" width="3.375" style="1" customWidth="1"/>
    <col min="6658" max="6658" width="18" style="1" bestFit="1" customWidth="1"/>
    <col min="6659" max="6659" width="42" style="1" customWidth="1"/>
    <col min="6660" max="6660" width="32.25" style="1" customWidth="1"/>
    <col min="6661" max="6661" width="20.5" style="1" bestFit="1" customWidth="1"/>
    <col min="6662" max="6912" width="9" style="1"/>
    <col min="6913" max="6913" width="3.375" style="1" customWidth="1"/>
    <col min="6914" max="6914" width="18" style="1" bestFit="1" customWidth="1"/>
    <col min="6915" max="6915" width="42" style="1" customWidth="1"/>
    <col min="6916" max="6916" width="32.25" style="1" customWidth="1"/>
    <col min="6917" max="6917" width="20.5" style="1" bestFit="1" customWidth="1"/>
    <col min="6918" max="7168" width="9" style="1"/>
    <col min="7169" max="7169" width="3.375" style="1" customWidth="1"/>
    <col min="7170" max="7170" width="18" style="1" bestFit="1" customWidth="1"/>
    <col min="7171" max="7171" width="42" style="1" customWidth="1"/>
    <col min="7172" max="7172" width="32.25" style="1" customWidth="1"/>
    <col min="7173" max="7173" width="20.5" style="1" bestFit="1" customWidth="1"/>
    <col min="7174" max="7424" width="9" style="1"/>
    <col min="7425" max="7425" width="3.375" style="1" customWidth="1"/>
    <col min="7426" max="7426" width="18" style="1" bestFit="1" customWidth="1"/>
    <col min="7427" max="7427" width="42" style="1" customWidth="1"/>
    <col min="7428" max="7428" width="32.25" style="1" customWidth="1"/>
    <col min="7429" max="7429" width="20.5" style="1" bestFit="1" customWidth="1"/>
    <col min="7430" max="7680" width="9" style="1"/>
    <col min="7681" max="7681" width="3.375" style="1" customWidth="1"/>
    <col min="7682" max="7682" width="18" style="1" bestFit="1" customWidth="1"/>
    <col min="7683" max="7683" width="42" style="1" customWidth="1"/>
    <col min="7684" max="7684" width="32.25" style="1" customWidth="1"/>
    <col min="7685" max="7685" width="20.5" style="1" bestFit="1" customWidth="1"/>
    <col min="7686" max="7936" width="9" style="1"/>
    <col min="7937" max="7937" width="3.375" style="1" customWidth="1"/>
    <col min="7938" max="7938" width="18" style="1" bestFit="1" customWidth="1"/>
    <col min="7939" max="7939" width="42" style="1" customWidth="1"/>
    <col min="7940" max="7940" width="32.25" style="1" customWidth="1"/>
    <col min="7941" max="7941" width="20.5" style="1" bestFit="1" customWidth="1"/>
    <col min="7942" max="8192" width="9" style="1"/>
    <col min="8193" max="8193" width="3.375" style="1" customWidth="1"/>
    <col min="8194" max="8194" width="18" style="1" bestFit="1" customWidth="1"/>
    <col min="8195" max="8195" width="42" style="1" customWidth="1"/>
    <col min="8196" max="8196" width="32.25" style="1" customWidth="1"/>
    <col min="8197" max="8197" width="20.5" style="1" bestFit="1" customWidth="1"/>
    <col min="8198" max="8448" width="9" style="1"/>
    <col min="8449" max="8449" width="3.375" style="1" customWidth="1"/>
    <col min="8450" max="8450" width="18" style="1" bestFit="1" customWidth="1"/>
    <col min="8451" max="8451" width="42" style="1" customWidth="1"/>
    <col min="8452" max="8452" width="32.25" style="1" customWidth="1"/>
    <col min="8453" max="8453" width="20.5" style="1" bestFit="1" customWidth="1"/>
    <col min="8454" max="8704" width="9" style="1"/>
    <col min="8705" max="8705" width="3.375" style="1" customWidth="1"/>
    <col min="8706" max="8706" width="18" style="1" bestFit="1" customWidth="1"/>
    <col min="8707" max="8707" width="42" style="1" customWidth="1"/>
    <col min="8708" max="8708" width="32.25" style="1" customWidth="1"/>
    <col min="8709" max="8709" width="20.5" style="1" bestFit="1" customWidth="1"/>
    <col min="8710" max="8960" width="9" style="1"/>
    <col min="8961" max="8961" width="3.375" style="1" customWidth="1"/>
    <col min="8962" max="8962" width="18" style="1" bestFit="1" customWidth="1"/>
    <col min="8963" max="8963" width="42" style="1" customWidth="1"/>
    <col min="8964" max="8964" width="32.25" style="1" customWidth="1"/>
    <col min="8965" max="8965" width="20.5" style="1" bestFit="1" customWidth="1"/>
    <col min="8966" max="9216" width="9" style="1"/>
    <col min="9217" max="9217" width="3.375" style="1" customWidth="1"/>
    <col min="9218" max="9218" width="18" style="1" bestFit="1" customWidth="1"/>
    <col min="9219" max="9219" width="42" style="1" customWidth="1"/>
    <col min="9220" max="9220" width="32.25" style="1" customWidth="1"/>
    <col min="9221" max="9221" width="20.5" style="1" bestFit="1" customWidth="1"/>
    <col min="9222" max="9472" width="9" style="1"/>
    <col min="9473" max="9473" width="3.375" style="1" customWidth="1"/>
    <col min="9474" max="9474" width="18" style="1" bestFit="1" customWidth="1"/>
    <col min="9475" max="9475" width="42" style="1" customWidth="1"/>
    <col min="9476" max="9476" width="32.25" style="1" customWidth="1"/>
    <col min="9477" max="9477" width="20.5" style="1" bestFit="1" customWidth="1"/>
    <col min="9478" max="9728" width="9" style="1"/>
    <col min="9729" max="9729" width="3.375" style="1" customWidth="1"/>
    <col min="9730" max="9730" width="18" style="1" bestFit="1" customWidth="1"/>
    <col min="9731" max="9731" width="42" style="1" customWidth="1"/>
    <col min="9732" max="9732" width="32.25" style="1" customWidth="1"/>
    <col min="9733" max="9733" width="20.5" style="1" bestFit="1" customWidth="1"/>
    <col min="9734" max="9984" width="9" style="1"/>
    <col min="9985" max="9985" width="3.375" style="1" customWidth="1"/>
    <col min="9986" max="9986" width="18" style="1" bestFit="1" customWidth="1"/>
    <col min="9987" max="9987" width="42" style="1" customWidth="1"/>
    <col min="9988" max="9988" width="32.25" style="1" customWidth="1"/>
    <col min="9989" max="9989" width="20.5" style="1" bestFit="1" customWidth="1"/>
    <col min="9990" max="10240" width="9" style="1"/>
    <col min="10241" max="10241" width="3.375" style="1" customWidth="1"/>
    <col min="10242" max="10242" width="18" style="1" bestFit="1" customWidth="1"/>
    <col min="10243" max="10243" width="42" style="1" customWidth="1"/>
    <col min="10244" max="10244" width="32.25" style="1" customWidth="1"/>
    <col min="10245" max="10245" width="20.5" style="1" bestFit="1" customWidth="1"/>
    <col min="10246" max="10496" width="9" style="1"/>
    <col min="10497" max="10497" width="3.375" style="1" customWidth="1"/>
    <col min="10498" max="10498" width="18" style="1" bestFit="1" customWidth="1"/>
    <col min="10499" max="10499" width="42" style="1" customWidth="1"/>
    <col min="10500" max="10500" width="32.25" style="1" customWidth="1"/>
    <col min="10501" max="10501" width="20.5" style="1" bestFit="1" customWidth="1"/>
    <col min="10502" max="10752" width="9" style="1"/>
    <col min="10753" max="10753" width="3.375" style="1" customWidth="1"/>
    <col min="10754" max="10754" width="18" style="1" bestFit="1" customWidth="1"/>
    <col min="10755" max="10755" width="42" style="1" customWidth="1"/>
    <col min="10756" max="10756" width="32.25" style="1" customWidth="1"/>
    <col min="10757" max="10757" width="20.5" style="1" bestFit="1" customWidth="1"/>
    <col min="10758" max="11008" width="9" style="1"/>
    <col min="11009" max="11009" width="3.375" style="1" customWidth="1"/>
    <col min="11010" max="11010" width="18" style="1" bestFit="1" customWidth="1"/>
    <col min="11011" max="11011" width="42" style="1" customWidth="1"/>
    <col min="11012" max="11012" width="32.25" style="1" customWidth="1"/>
    <col min="11013" max="11013" width="20.5" style="1" bestFit="1" customWidth="1"/>
    <col min="11014" max="11264" width="9" style="1"/>
    <col min="11265" max="11265" width="3.375" style="1" customWidth="1"/>
    <col min="11266" max="11266" width="18" style="1" bestFit="1" customWidth="1"/>
    <col min="11267" max="11267" width="42" style="1" customWidth="1"/>
    <col min="11268" max="11268" width="32.25" style="1" customWidth="1"/>
    <col min="11269" max="11269" width="20.5" style="1" bestFit="1" customWidth="1"/>
    <col min="11270" max="11520" width="9" style="1"/>
    <col min="11521" max="11521" width="3.375" style="1" customWidth="1"/>
    <col min="11522" max="11522" width="18" style="1" bestFit="1" customWidth="1"/>
    <col min="11523" max="11523" width="42" style="1" customWidth="1"/>
    <col min="11524" max="11524" width="32.25" style="1" customWidth="1"/>
    <col min="11525" max="11525" width="20.5" style="1" bestFit="1" customWidth="1"/>
    <col min="11526" max="11776" width="9" style="1"/>
    <col min="11777" max="11777" width="3.375" style="1" customWidth="1"/>
    <col min="11778" max="11778" width="18" style="1" bestFit="1" customWidth="1"/>
    <col min="11779" max="11779" width="42" style="1" customWidth="1"/>
    <col min="11780" max="11780" width="32.25" style="1" customWidth="1"/>
    <col min="11781" max="11781" width="20.5" style="1" bestFit="1" customWidth="1"/>
    <col min="11782" max="12032" width="9" style="1"/>
    <col min="12033" max="12033" width="3.375" style="1" customWidth="1"/>
    <col min="12034" max="12034" width="18" style="1" bestFit="1" customWidth="1"/>
    <col min="12035" max="12035" width="42" style="1" customWidth="1"/>
    <col min="12036" max="12036" width="32.25" style="1" customWidth="1"/>
    <col min="12037" max="12037" width="20.5" style="1" bestFit="1" customWidth="1"/>
    <col min="12038" max="12288" width="9" style="1"/>
    <col min="12289" max="12289" width="3.375" style="1" customWidth="1"/>
    <col min="12290" max="12290" width="18" style="1" bestFit="1" customWidth="1"/>
    <col min="12291" max="12291" width="42" style="1" customWidth="1"/>
    <col min="12292" max="12292" width="32.25" style="1" customWidth="1"/>
    <col min="12293" max="12293" width="20.5" style="1" bestFit="1" customWidth="1"/>
    <col min="12294" max="12544" width="9" style="1"/>
    <col min="12545" max="12545" width="3.375" style="1" customWidth="1"/>
    <col min="12546" max="12546" width="18" style="1" bestFit="1" customWidth="1"/>
    <col min="12547" max="12547" width="42" style="1" customWidth="1"/>
    <col min="12548" max="12548" width="32.25" style="1" customWidth="1"/>
    <col min="12549" max="12549" width="20.5" style="1" bestFit="1" customWidth="1"/>
    <col min="12550" max="12800" width="9" style="1"/>
    <col min="12801" max="12801" width="3.375" style="1" customWidth="1"/>
    <col min="12802" max="12802" width="18" style="1" bestFit="1" customWidth="1"/>
    <col min="12803" max="12803" width="42" style="1" customWidth="1"/>
    <col min="12804" max="12804" width="32.25" style="1" customWidth="1"/>
    <col min="12805" max="12805" width="20.5" style="1" bestFit="1" customWidth="1"/>
    <col min="12806" max="13056" width="9" style="1"/>
    <col min="13057" max="13057" width="3.375" style="1" customWidth="1"/>
    <col min="13058" max="13058" width="18" style="1" bestFit="1" customWidth="1"/>
    <col min="13059" max="13059" width="42" style="1" customWidth="1"/>
    <col min="13060" max="13060" width="32.25" style="1" customWidth="1"/>
    <col min="13061" max="13061" width="20.5" style="1" bestFit="1" customWidth="1"/>
    <col min="13062" max="13312" width="9" style="1"/>
    <col min="13313" max="13313" width="3.375" style="1" customWidth="1"/>
    <col min="13314" max="13314" width="18" style="1" bestFit="1" customWidth="1"/>
    <col min="13315" max="13315" width="42" style="1" customWidth="1"/>
    <col min="13316" max="13316" width="32.25" style="1" customWidth="1"/>
    <col min="13317" max="13317" width="20.5" style="1" bestFit="1" customWidth="1"/>
    <col min="13318" max="13568" width="9" style="1"/>
    <col min="13569" max="13569" width="3.375" style="1" customWidth="1"/>
    <col min="13570" max="13570" width="18" style="1" bestFit="1" customWidth="1"/>
    <col min="13571" max="13571" width="42" style="1" customWidth="1"/>
    <col min="13572" max="13572" width="32.25" style="1" customWidth="1"/>
    <col min="13573" max="13573" width="20.5" style="1" bestFit="1" customWidth="1"/>
    <col min="13574" max="13824" width="9" style="1"/>
    <col min="13825" max="13825" width="3.375" style="1" customWidth="1"/>
    <col min="13826" max="13826" width="18" style="1" bestFit="1" customWidth="1"/>
    <col min="13827" max="13827" width="42" style="1" customWidth="1"/>
    <col min="13828" max="13828" width="32.25" style="1" customWidth="1"/>
    <col min="13829" max="13829" width="20.5" style="1" bestFit="1" customWidth="1"/>
    <col min="13830" max="14080" width="9" style="1"/>
    <col min="14081" max="14081" width="3.375" style="1" customWidth="1"/>
    <col min="14082" max="14082" width="18" style="1" bestFit="1" customWidth="1"/>
    <col min="14083" max="14083" width="42" style="1" customWidth="1"/>
    <col min="14084" max="14084" width="32.25" style="1" customWidth="1"/>
    <col min="14085" max="14085" width="20.5" style="1" bestFit="1" customWidth="1"/>
    <col min="14086" max="14336" width="9" style="1"/>
    <col min="14337" max="14337" width="3.375" style="1" customWidth="1"/>
    <col min="14338" max="14338" width="18" style="1" bestFit="1" customWidth="1"/>
    <col min="14339" max="14339" width="42" style="1" customWidth="1"/>
    <col min="14340" max="14340" width="32.25" style="1" customWidth="1"/>
    <col min="14341" max="14341" width="20.5" style="1" bestFit="1" customWidth="1"/>
    <col min="14342" max="14592" width="9" style="1"/>
    <col min="14593" max="14593" width="3.375" style="1" customWidth="1"/>
    <col min="14594" max="14594" width="18" style="1" bestFit="1" customWidth="1"/>
    <col min="14595" max="14595" width="42" style="1" customWidth="1"/>
    <col min="14596" max="14596" width="32.25" style="1" customWidth="1"/>
    <col min="14597" max="14597" width="20.5" style="1" bestFit="1" customWidth="1"/>
    <col min="14598" max="14848" width="9" style="1"/>
    <col min="14849" max="14849" width="3.375" style="1" customWidth="1"/>
    <col min="14850" max="14850" width="18" style="1" bestFit="1" customWidth="1"/>
    <col min="14851" max="14851" width="42" style="1" customWidth="1"/>
    <col min="14852" max="14852" width="32.25" style="1" customWidth="1"/>
    <col min="14853" max="14853" width="20.5" style="1" bestFit="1" customWidth="1"/>
    <col min="14854" max="15104" width="9" style="1"/>
    <col min="15105" max="15105" width="3.375" style="1" customWidth="1"/>
    <col min="15106" max="15106" width="18" style="1" bestFit="1" customWidth="1"/>
    <col min="15107" max="15107" width="42" style="1" customWidth="1"/>
    <col min="15108" max="15108" width="32.25" style="1" customWidth="1"/>
    <col min="15109" max="15109" width="20.5" style="1" bestFit="1" customWidth="1"/>
    <col min="15110" max="15360" width="9" style="1"/>
    <col min="15361" max="15361" width="3.375" style="1" customWidth="1"/>
    <col min="15362" max="15362" width="18" style="1" bestFit="1" customWidth="1"/>
    <col min="15363" max="15363" width="42" style="1" customWidth="1"/>
    <col min="15364" max="15364" width="32.25" style="1" customWidth="1"/>
    <col min="15365" max="15365" width="20.5" style="1" bestFit="1" customWidth="1"/>
    <col min="15366" max="15616" width="9" style="1"/>
    <col min="15617" max="15617" width="3.375" style="1" customWidth="1"/>
    <col min="15618" max="15618" width="18" style="1" bestFit="1" customWidth="1"/>
    <col min="15619" max="15619" width="42" style="1" customWidth="1"/>
    <col min="15620" max="15620" width="32.25" style="1" customWidth="1"/>
    <col min="15621" max="15621" width="20.5" style="1" bestFit="1" customWidth="1"/>
    <col min="15622" max="15872" width="9" style="1"/>
    <col min="15873" max="15873" width="3.375" style="1" customWidth="1"/>
    <col min="15874" max="15874" width="18" style="1" bestFit="1" customWidth="1"/>
    <col min="15875" max="15875" width="42" style="1" customWidth="1"/>
    <col min="15876" max="15876" width="32.25" style="1" customWidth="1"/>
    <col min="15877" max="15877" width="20.5" style="1" bestFit="1" customWidth="1"/>
    <col min="15878" max="16128" width="9" style="1"/>
    <col min="16129" max="16129" width="3.375" style="1" customWidth="1"/>
    <col min="16130" max="16130" width="18" style="1" bestFit="1" customWidth="1"/>
    <col min="16131" max="16131" width="42" style="1" customWidth="1"/>
    <col min="16132" max="16132" width="32.25" style="1" customWidth="1"/>
    <col min="16133" max="16133" width="20.5" style="1" bestFit="1" customWidth="1"/>
    <col min="16134" max="16384" width="9" style="1"/>
  </cols>
  <sheetData>
    <row r="1" spans="1:5" x14ac:dyDescent="0.3">
      <c r="A1" s="183" t="s">
        <v>168</v>
      </c>
      <c r="B1" s="183"/>
      <c r="C1" s="183"/>
      <c r="D1" s="183"/>
      <c r="E1" s="183"/>
    </row>
    <row r="2" spans="1:5" x14ac:dyDescent="0.3">
      <c r="A2" s="184" t="s">
        <v>116</v>
      </c>
      <c r="B2" s="183"/>
      <c r="C2" s="183"/>
      <c r="D2" s="183"/>
      <c r="E2" s="183"/>
    </row>
    <row r="3" spans="1:5" x14ac:dyDescent="0.3">
      <c r="A3" s="185" t="s">
        <v>11</v>
      </c>
      <c r="B3" s="185"/>
      <c r="C3" s="185"/>
      <c r="D3" s="185"/>
      <c r="E3" s="185"/>
    </row>
    <row r="4" spans="1:5" x14ac:dyDescent="0.3">
      <c r="A4" s="20"/>
      <c r="B4" s="20"/>
      <c r="C4" s="20"/>
      <c r="D4" s="20"/>
      <c r="E4" s="20"/>
    </row>
    <row r="5" spans="1:5" x14ac:dyDescent="0.3">
      <c r="A5" s="85" t="s">
        <v>5</v>
      </c>
      <c r="B5" s="85" t="s">
        <v>9</v>
      </c>
      <c r="C5" s="86" t="s">
        <v>50</v>
      </c>
      <c r="D5" s="186" t="s">
        <v>39</v>
      </c>
      <c r="E5" s="187"/>
    </row>
    <row r="6" spans="1:5" x14ac:dyDescent="0.3">
      <c r="A6" s="21">
        <v>1</v>
      </c>
      <c r="B6" s="22" t="s">
        <v>40</v>
      </c>
      <c r="C6" s="21" t="s">
        <v>41</v>
      </c>
      <c r="D6" s="23" t="s">
        <v>49</v>
      </c>
      <c r="E6" s="188" t="s">
        <v>169</v>
      </c>
    </row>
    <row r="7" spans="1:5" ht="60.75" x14ac:dyDescent="0.3">
      <c r="A7" s="21">
        <v>2</v>
      </c>
      <c r="B7" s="22" t="s">
        <v>42</v>
      </c>
      <c r="C7" s="21" t="s">
        <v>48</v>
      </c>
      <c r="D7" s="23" t="s">
        <v>52</v>
      </c>
      <c r="E7" s="189"/>
    </row>
    <row r="8" spans="1:5" s="24" customFormat="1" ht="243" x14ac:dyDescent="0.2">
      <c r="A8" s="21">
        <v>3</v>
      </c>
      <c r="B8" s="22" t="s">
        <v>117</v>
      </c>
      <c r="C8" s="21" t="s">
        <v>43</v>
      </c>
      <c r="D8" s="23" t="s">
        <v>118</v>
      </c>
      <c r="E8" s="189"/>
    </row>
    <row r="9" spans="1:5" ht="40.5" x14ac:dyDescent="0.3">
      <c r="A9" s="21">
        <v>4</v>
      </c>
      <c r="B9" s="22" t="s">
        <v>35</v>
      </c>
      <c r="C9" s="21" t="s">
        <v>51</v>
      </c>
      <c r="D9" s="23" t="s">
        <v>44</v>
      </c>
      <c r="E9" s="189"/>
    </row>
    <row r="10" spans="1:5" x14ac:dyDescent="0.3">
      <c r="A10" s="6">
        <v>5</v>
      </c>
      <c r="B10" s="25" t="s">
        <v>36</v>
      </c>
      <c r="C10" s="6" t="s">
        <v>41</v>
      </c>
      <c r="D10" s="26" t="s">
        <v>45</v>
      </c>
      <c r="E10" s="189"/>
    </row>
    <row r="11" spans="1:5" ht="40.5" x14ac:dyDescent="0.3">
      <c r="A11" s="21">
        <v>6</v>
      </c>
      <c r="B11" s="22" t="s">
        <v>46</v>
      </c>
      <c r="C11" s="21" t="s">
        <v>48</v>
      </c>
      <c r="D11" s="23" t="s">
        <v>47</v>
      </c>
      <c r="E11" s="190"/>
    </row>
  </sheetData>
  <mergeCells count="5">
    <mergeCell ref="A1:E1"/>
    <mergeCell ref="A2:E2"/>
    <mergeCell ref="A3:E3"/>
    <mergeCell ref="D5:E5"/>
    <mergeCell ref="E6:E11"/>
  </mergeCells>
  <pageMargins left="0.31496062992125984" right="0.11811023622047245" top="0.74803149606299213" bottom="0.74803149606299213" header="0.31496062992125984" footer="0.31496062992125984"/>
  <pageSetup paperSize="1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15"/>
  <sheetViews>
    <sheetView tabSelected="1" workbookViewId="0">
      <selection activeCell="I7" sqref="I7"/>
    </sheetView>
  </sheetViews>
  <sheetFormatPr defaultRowHeight="20.25" x14ac:dyDescent="0.3"/>
  <cols>
    <col min="1" max="1" width="3.5" style="1" customWidth="1"/>
    <col min="2" max="2" width="31" style="1" bestFit="1" customWidth="1"/>
    <col min="3" max="3" width="13.875" style="4" customWidth="1"/>
    <col min="4" max="4" width="10.75" style="4" bestFit="1" customWidth="1"/>
    <col min="5" max="6" width="6.125" style="4" customWidth="1"/>
    <col min="7" max="7" width="6.5" style="4" customWidth="1"/>
    <col min="8" max="8" width="6.875" style="4" customWidth="1"/>
    <col min="9" max="9" width="10.5" style="4" customWidth="1"/>
    <col min="10" max="10" width="10.875" style="4" customWidth="1"/>
    <col min="11" max="12" width="8" style="4" customWidth="1"/>
    <col min="13" max="256" width="9" style="1"/>
    <col min="257" max="257" width="3.875" style="1" customWidth="1"/>
    <col min="258" max="258" width="19.125" style="1" bestFit="1" customWidth="1"/>
    <col min="259" max="267" width="10.25" style="1" customWidth="1"/>
    <col min="268" max="268" width="9.875" style="1" customWidth="1"/>
    <col min="269" max="512" width="9" style="1"/>
    <col min="513" max="513" width="3.875" style="1" customWidth="1"/>
    <col min="514" max="514" width="19.125" style="1" bestFit="1" customWidth="1"/>
    <col min="515" max="523" width="10.25" style="1" customWidth="1"/>
    <col min="524" max="524" width="9.875" style="1" customWidth="1"/>
    <col min="525" max="768" width="9" style="1"/>
    <col min="769" max="769" width="3.875" style="1" customWidth="1"/>
    <col min="770" max="770" width="19.125" style="1" bestFit="1" customWidth="1"/>
    <col min="771" max="779" width="10.25" style="1" customWidth="1"/>
    <col min="780" max="780" width="9.875" style="1" customWidth="1"/>
    <col min="781" max="1024" width="9" style="1"/>
    <col min="1025" max="1025" width="3.875" style="1" customWidth="1"/>
    <col min="1026" max="1026" width="19.125" style="1" bestFit="1" customWidth="1"/>
    <col min="1027" max="1035" width="10.25" style="1" customWidth="1"/>
    <col min="1036" max="1036" width="9.875" style="1" customWidth="1"/>
    <col min="1037" max="1280" width="9" style="1"/>
    <col min="1281" max="1281" width="3.875" style="1" customWidth="1"/>
    <col min="1282" max="1282" width="19.125" style="1" bestFit="1" customWidth="1"/>
    <col min="1283" max="1291" width="10.25" style="1" customWidth="1"/>
    <col min="1292" max="1292" width="9.875" style="1" customWidth="1"/>
    <col min="1293" max="1536" width="9" style="1"/>
    <col min="1537" max="1537" width="3.875" style="1" customWidth="1"/>
    <col min="1538" max="1538" width="19.125" style="1" bestFit="1" customWidth="1"/>
    <col min="1539" max="1547" width="10.25" style="1" customWidth="1"/>
    <col min="1548" max="1548" width="9.875" style="1" customWidth="1"/>
    <col min="1549" max="1792" width="9" style="1"/>
    <col min="1793" max="1793" width="3.875" style="1" customWidth="1"/>
    <col min="1794" max="1794" width="19.125" style="1" bestFit="1" customWidth="1"/>
    <col min="1795" max="1803" width="10.25" style="1" customWidth="1"/>
    <col min="1804" max="1804" width="9.875" style="1" customWidth="1"/>
    <col min="1805" max="2048" width="9" style="1"/>
    <col min="2049" max="2049" width="3.875" style="1" customWidth="1"/>
    <col min="2050" max="2050" width="19.125" style="1" bestFit="1" customWidth="1"/>
    <col min="2051" max="2059" width="10.25" style="1" customWidth="1"/>
    <col min="2060" max="2060" width="9.875" style="1" customWidth="1"/>
    <col min="2061" max="2304" width="9" style="1"/>
    <col min="2305" max="2305" width="3.875" style="1" customWidth="1"/>
    <col min="2306" max="2306" width="19.125" style="1" bestFit="1" customWidth="1"/>
    <col min="2307" max="2315" width="10.25" style="1" customWidth="1"/>
    <col min="2316" max="2316" width="9.875" style="1" customWidth="1"/>
    <col min="2317" max="2560" width="9" style="1"/>
    <col min="2561" max="2561" width="3.875" style="1" customWidth="1"/>
    <col min="2562" max="2562" width="19.125" style="1" bestFit="1" customWidth="1"/>
    <col min="2563" max="2571" width="10.25" style="1" customWidth="1"/>
    <col min="2572" max="2572" width="9.875" style="1" customWidth="1"/>
    <col min="2573" max="2816" width="9" style="1"/>
    <col min="2817" max="2817" width="3.875" style="1" customWidth="1"/>
    <col min="2818" max="2818" width="19.125" style="1" bestFit="1" customWidth="1"/>
    <col min="2819" max="2827" width="10.25" style="1" customWidth="1"/>
    <col min="2828" max="2828" width="9.875" style="1" customWidth="1"/>
    <col min="2829" max="3072" width="9" style="1"/>
    <col min="3073" max="3073" width="3.875" style="1" customWidth="1"/>
    <col min="3074" max="3074" width="19.125" style="1" bestFit="1" customWidth="1"/>
    <col min="3075" max="3083" width="10.25" style="1" customWidth="1"/>
    <col min="3084" max="3084" width="9.875" style="1" customWidth="1"/>
    <col min="3085" max="3328" width="9" style="1"/>
    <col min="3329" max="3329" width="3.875" style="1" customWidth="1"/>
    <col min="3330" max="3330" width="19.125" style="1" bestFit="1" customWidth="1"/>
    <col min="3331" max="3339" width="10.25" style="1" customWidth="1"/>
    <col min="3340" max="3340" width="9.875" style="1" customWidth="1"/>
    <col min="3341" max="3584" width="9" style="1"/>
    <col min="3585" max="3585" width="3.875" style="1" customWidth="1"/>
    <col min="3586" max="3586" width="19.125" style="1" bestFit="1" customWidth="1"/>
    <col min="3587" max="3595" width="10.25" style="1" customWidth="1"/>
    <col min="3596" max="3596" width="9.875" style="1" customWidth="1"/>
    <col min="3597" max="3840" width="9" style="1"/>
    <col min="3841" max="3841" width="3.875" style="1" customWidth="1"/>
    <col min="3842" max="3842" width="19.125" style="1" bestFit="1" customWidth="1"/>
    <col min="3843" max="3851" width="10.25" style="1" customWidth="1"/>
    <col min="3852" max="3852" width="9.875" style="1" customWidth="1"/>
    <col min="3853" max="4096" width="9" style="1"/>
    <col min="4097" max="4097" width="3.875" style="1" customWidth="1"/>
    <col min="4098" max="4098" width="19.125" style="1" bestFit="1" customWidth="1"/>
    <col min="4099" max="4107" width="10.25" style="1" customWidth="1"/>
    <col min="4108" max="4108" width="9.875" style="1" customWidth="1"/>
    <col min="4109" max="4352" width="9" style="1"/>
    <col min="4353" max="4353" width="3.875" style="1" customWidth="1"/>
    <col min="4354" max="4354" width="19.125" style="1" bestFit="1" customWidth="1"/>
    <col min="4355" max="4363" width="10.25" style="1" customWidth="1"/>
    <col min="4364" max="4364" width="9.875" style="1" customWidth="1"/>
    <col min="4365" max="4608" width="9" style="1"/>
    <col min="4609" max="4609" width="3.875" style="1" customWidth="1"/>
    <col min="4610" max="4610" width="19.125" style="1" bestFit="1" customWidth="1"/>
    <col min="4611" max="4619" width="10.25" style="1" customWidth="1"/>
    <col min="4620" max="4620" width="9.875" style="1" customWidth="1"/>
    <col min="4621" max="4864" width="9" style="1"/>
    <col min="4865" max="4865" width="3.875" style="1" customWidth="1"/>
    <col min="4866" max="4866" width="19.125" style="1" bestFit="1" customWidth="1"/>
    <col min="4867" max="4875" width="10.25" style="1" customWidth="1"/>
    <col min="4876" max="4876" width="9.875" style="1" customWidth="1"/>
    <col min="4877" max="5120" width="9" style="1"/>
    <col min="5121" max="5121" width="3.875" style="1" customWidth="1"/>
    <col min="5122" max="5122" width="19.125" style="1" bestFit="1" customWidth="1"/>
    <col min="5123" max="5131" width="10.25" style="1" customWidth="1"/>
    <col min="5132" max="5132" width="9.875" style="1" customWidth="1"/>
    <col min="5133" max="5376" width="9" style="1"/>
    <col min="5377" max="5377" width="3.875" style="1" customWidth="1"/>
    <col min="5378" max="5378" width="19.125" style="1" bestFit="1" customWidth="1"/>
    <col min="5379" max="5387" width="10.25" style="1" customWidth="1"/>
    <col min="5388" max="5388" width="9.875" style="1" customWidth="1"/>
    <col min="5389" max="5632" width="9" style="1"/>
    <col min="5633" max="5633" width="3.875" style="1" customWidth="1"/>
    <col min="5634" max="5634" width="19.125" style="1" bestFit="1" customWidth="1"/>
    <col min="5635" max="5643" width="10.25" style="1" customWidth="1"/>
    <col min="5644" max="5644" width="9.875" style="1" customWidth="1"/>
    <col min="5645" max="5888" width="9" style="1"/>
    <col min="5889" max="5889" width="3.875" style="1" customWidth="1"/>
    <col min="5890" max="5890" width="19.125" style="1" bestFit="1" customWidth="1"/>
    <col min="5891" max="5899" width="10.25" style="1" customWidth="1"/>
    <col min="5900" max="5900" width="9.875" style="1" customWidth="1"/>
    <col min="5901" max="6144" width="9" style="1"/>
    <col min="6145" max="6145" width="3.875" style="1" customWidth="1"/>
    <col min="6146" max="6146" width="19.125" style="1" bestFit="1" customWidth="1"/>
    <col min="6147" max="6155" width="10.25" style="1" customWidth="1"/>
    <col min="6156" max="6156" width="9.875" style="1" customWidth="1"/>
    <col min="6157" max="6400" width="9" style="1"/>
    <col min="6401" max="6401" width="3.875" style="1" customWidth="1"/>
    <col min="6402" max="6402" width="19.125" style="1" bestFit="1" customWidth="1"/>
    <col min="6403" max="6411" width="10.25" style="1" customWidth="1"/>
    <col min="6412" max="6412" width="9.875" style="1" customWidth="1"/>
    <col min="6413" max="6656" width="9" style="1"/>
    <col min="6657" max="6657" width="3.875" style="1" customWidth="1"/>
    <col min="6658" max="6658" width="19.125" style="1" bestFit="1" customWidth="1"/>
    <col min="6659" max="6667" width="10.25" style="1" customWidth="1"/>
    <col min="6668" max="6668" width="9.875" style="1" customWidth="1"/>
    <col min="6669" max="6912" width="9" style="1"/>
    <col min="6913" max="6913" width="3.875" style="1" customWidth="1"/>
    <col min="6914" max="6914" width="19.125" style="1" bestFit="1" customWidth="1"/>
    <col min="6915" max="6923" width="10.25" style="1" customWidth="1"/>
    <col min="6924" max="6924" width="9.875" style="1" customWidth="1"/>
    <col min="6925" max="7168" width="9" style="1"/>
    <col min="7169" max="7169" width="3.875" style="1" customWidth="1"/>
    <col min="7170" max="7170" width="19.125" style="1" bestFit="1" customWidth="1"/>
    <col min="7171" max="7179" width="10.25" style="1" customWidth="1"/>
    <col min="7180" max="7180" width="9.875" style="1" customWidth="1"/>
    <col min="7181" max="7424" width="9" style="1"/>
    <col min="7425" max="7425" width="3.875" style="1" customWidth="1"/>
    <col min="7426" max="7426" width="19.125" style="1" bestFit="1" customWidth="1"/>
    <col min="7427" max="7435" width="10.25" style="1" customWidth="1"/>
    <col min="7436" max="7436" width="9.875" style="1" customWidth="1"/>
    <col min="7437" max="7680" width="9" style="1"/>
    <col min="7681" max="7681" width="3.875" style="1" customWidth="1"/>
    <col min="7682" max="7682" width="19.125" style="1" bestFit="1" customWidth="1"/>
    <col min="7683" max="7691" width="10.25" style="1" customWidth="1"/>
    <col min="7692" max="7692" width="9.875" style="1" customWidth="1"/>
    <col min="7693" max="7936" width="9" style="1"/>
    <col min="7937" max="7937" width="3.875" style="1" customWidth="1"/>
    <col min="7938" max="7938" width="19.125" style="1" bestFit="1" customWidth="1"/>
    <col min="7939" max="7947" width="10.25" style="1" customWidth="1"/>
    <col min="7948" max="7948" width="9.875" style="1" customWidth="1"/>
    <col min="7949" max="8192" width="9" style="1"/>
    <col min="8193" max="8193" width="3.875" style="1" customWidth="1"/>
    <col min="8194" max="8194" width="19.125" style="1" bestFit="1" customWidth="1"/>
    <col min="8195" max="8203" width="10.25" style="1" customWidth="1"/>
    <col min="8204" max="8204" width="9.875" style="1" customWidth="1"/>
    <col min="8205" max="8448" width="9" style="1"/>
    <col min="8449" max="8449" width="3.875" style="1" customWidth="1"/>
    <col min="8450" max="8450" width="19.125" style="1" bestFit="1" customWidth="1"/>
    <col min="8451" max="8459" width="10.25" style="1" customWidth="1"/>
    <col min="8460" max="8460" width="9.875" style="1" customWidth="1"/>
    <col min="8461" max="8704" width="9" style="1"/>
    <col min="8705" max="8705" width="3.875" style="1" customWidth="1"/>
    <col min="8706" max="8706" width="19.125" style="1" bestFit="1" customWidth="1"/>
    <col min="8707" max="8715" width="10.25" style="1" customWidth="1"/>
    <col min="8716" max="8716" width="9.875" style="1" customWidth="1"/>
    <col min="8717" max="8960" width="9" style="1"/>
    <col min="8961" max="8961" width="3.875" style="1" customWidth="1"/>
    <col min="8962" max="8962" width="19.125" style="1" bestFit="1" customWidth="1"/>
    <col min="8963" max="8971" width="10.25" style="1" customWidth="1"/>
    <col min="8972" max="8972" width="9.875" style="1" customWidth="1"/>
    <col min="8973" max="9216" width="9" style="1"/>
    <col min="9217" max="9217" width="3.875" style="1" customWidth="1"/>
    <col min="9218" max="9218" width="19.125" style="1" bestFit="1" customWidth="1"/>
    <col min="9219" max="9227" width="10.25" style="1" customWidth="1"/>
    <col min="9228" max="9228" width="9.875" style="1" customWidth="1"/>
    <col min="9229" max="9472" width="9" style="1"/>
    <col min="9473" max="9473" width="3.875" style="1" customWidth="1"/>
    <col min="9474" max="9474" width="19.125" style="1" bestFit="1" customWidth="1"/>
    <col min="9475" max="9483" width="10.25" style="1" customWidth="1"/>
    <col min="9484" max="9484" width="9.875" style="1" customWidth="1"/>
    <col min="9485" max="9728" width="9" style="1"/>
    <col min="9729" max="9729" width="3.875" style="1" customWidth="1"/>
    <col min="9730" max="9730" width="19.125" style="1" bestFit="1" customWidth="1"/>
    <col min="9731" max="9739" width="10.25" style="1" customWidth="1"/>
    <col min="9740" max="9740" width="9.875" style="1" customWidth="1"/>
    <col min="9741" max="9984" width="9" style="1"/>
    <col min="9985" max="9985" width="3.875" style="1" customWidth="1"/>
    <col min="9986" max="9986" width="19.125" style="1" bestFit="1" customWidth="1"/>
    <col min="9987" max="9995" width="10.25" style="1" customWidth="1"/>
    <col min="9996" max="9996" width="9.875" style="1" customWidth="1"/>
    <col min="9997" max="10240" width="9" style="1"/>
    <col min="10241" max="10241" width="3.875" style="1" customWidth="1"/>
    <col min="10242" max="10242" width="19.125" style="1" bestFit="1" customWidth="1"/>
    <col min="10243" max="10251" width="10.25" style="1" customWidth="1"/>
    <col min="10252" max="10252" width="9.875" style="1" customWidth="1"/>
    <col min="10253" max="10496" width="9" style="1"/>
    <col min="10497" max="10497" width="3.875" style="1" customWidth="1"/>
    <col min="10498" max="10498" width="19.125" style="1" bestFit="1" customWidth="1"/>
    <col min="10499" max="10507" width="10.25" style="1" customWidth="1"/>
    <col min="10508" max="10508" width="9.875" style="1" customWidth="1"/>
    <col min="10509" max="10752" width="9" style="1"/>
    <col min="10753" max="10753" width="3.875" style="1" customWidth="1"/>
    <col min="10754" max="10754" width="19.125" style="1" bestFit="1" customWidth="1"/>
    <col min="10755" max="10763" width="10.25" style="1" customWidth="1"/>
    <col min="10764" max="10764" width="9.875" style="1" customWidth="1"/>
    <col min="10765" max="11008" width="9" style="1"/>
    <col min="11009" max="11009" width="3.875" style="1" customWidth="1"/>
    <col min="11010" max="11010" width="19.125" style="1" bestFit="1" customWidth="1"/>
    <col min="11011" max="11019" width="10.25" style="1" customWidth="1"/>
    <col min="11020" max="11020" width="9.875" style="1" customWidth="1"/>
    <col min="11021" max="11264" width="9" style="1"/>
    <col min="11265" max="11265" width="3.875" style="1" customWidth="1"/>
    <col min="11266" max="11266" width="19.125" style="1" bestFit="1" customWidth="1"/>
    <col min="11267" max="11275" width="10.25" style="1" customWidth="1"/>
    <col min="11276" max="11276" width="9.875" style="1" customWidth="1"/>
    <col min="11277" max="11520" width="9" style="1"/>
    <col min="11521" max="11521" width="3.875" style="1" customWidth="1"/>
    <col min="11522" max="11522" width="19.125" style="1" bestFit="1" customWidth="1"/>
    <col min="11523" max="11531" width="10.25" style="1" customWidth="1"/>
    <col min="11532" max="11532" width="9.875" style="1" customWidth="1"/>
    <col min="11533" max="11776" width="9" style="1"/>
    <col min="11777" max="11777" width="3.875" style="1" customWidth="1"/>
    <col min="11778" max="11778" width="19.125" style="1" bestFit="1" customWidth="1"/>
    <col min="11779" max="11787" width="10.25" style="1" customWidth="1"/>
    <col min="11788" max="11788" width="9.875" style="1" customWidth="1"/>
    <col min="11789" max="12032" width="9" style="1"/>
    <col min="12033" max="12033" width="3.875" style="1" customWidth="1"/>
    <col min="12034" max="12034" width="19.125" style="1" bestFit="1" customWidth="1"/>
    <col min="12035" max="12043" width="10.25" style="1" customWidth="1"/>
    <col min="12044" max="12044" width="9.875" style="1" customWidth="1"/>
    <col min="12045" max="12288" width="9" style="1"/>
    <col min="12289" max="12289" width="3.875" style="1" customWidth="1"/>
    <col min="12290" max="12290" width="19.125" style="1" bestFit="1" customWidth="1"/>
    <col min="12291" max="12299" width="10.25" style="1" customWidth="1"/>
    <col min="12300" max="12300" width="9.875" style="1" customWidth="1"/>
    <col min="12301" max="12544" width="9" style="1"/>
    <col min="12545" max="12545" width="3.875" style="1" customWidth="1"/>
    <col min="12546" max="12546" width="19.125" style="1" bestFit="1" customWidth="1"/>
    <col min="12547" max="12555" width="10.25" style="1" customWidth="1"/>
    <col min="12556" max="12556" width="9.875" style="1" customWidth="1"/>
    <col min="12557" max="12800" width="9" style="1"/>
    <col min="12801" max="12801" width="3.875" style="1" customWidth="1"/>
    <col min="12802" max="12802" width="19.125" style="1" bestFit="1" customWidth="1"/>
    <col min="12803" max="12811" width="10.25" style="1" customWidth="1"/>
    <col min="12812" max="12812" width="9.875" style="1" customWidth="1"/>
    <col min="12813" max="13056" width="9" style="1"/>
    <col min="13057" max="13057" width="3.875" style="1" customWidth="1"/>
    <col min="13058" max="13058" width="19.125" style="1" bestFit="1" customWidth="1"/>
    <col min="13059" max="13067" width="10.25" style="1" customWidth="1"/>
    <col min="13068" max="13068" width="9.875" style="1" customWidth="1"/>
    <col min="13069" max="13312" width="9" style="1"/>
    <col min="13313" max="13313" width="3.875" style="1" customWidth="1"/>
    <col min="13314" max="13314" width="19.125" style="1" bestFit="1" customWidth="1"/>
    <col min="13315" max="13323" width="10.25" style="1" customWidth="1"/>
    <col min="13324" max="13324" width="9.875" style="1" customWidth="1"/>
    <col min="13325" max="13568" width="9" style="1"/>
    <col min="13569" max="13569" width="3.875" style="1" customWidth="1"/>
    <col min="13570" max="13570" width="19.125" style="1" bestFit="1" customWidth="1"/>
    <col min="13571" max="13579" width="10.25" style="1" customWidth="1"/>
    <col min="13580" max="13580" width="9.875" style="1" customWidth="1"/>
    <col min="13581" max="13824" width="9" style="1"/>
    <col min="13825" max="13825" width="3.875" style="1" customWidth="1"/>
    <col min="13826" max="13826" width="19.125" style="1" bestFit="1" customWidth="1"/>
    <col min="13827" max="13835" width="10.25" style="1" customWidth="1"/>
    <col min="13836" max="13836" width="9.875" style="1" customWidth="1"/>
    <col min="13837" max="14080" width="9" style="1"/>
    <col min="14081" max="14081" width="3.875" style="1" customWidth="1"/>
    <col min="14082" max="14082" width="19.125" style="1" bestFit="1" customWidth="1"/>
    <col min="14083" max="14091" width="10.25" style="1" customWidth="1"/>
    <col min="14092" max="14092" width="9.875" style="1" customWidth="1"/>
    <col min="14093" max="14336" width="9" style="1"/>
    <col min="14337" max="14337" width="3.875" style="1" customWidth="1"/>
    <col min="14338" max="14338" width="19.125" style="1" bestFit="1" customWidth="1"/>
    <col min="14339" max="14347" width="10.25" style="1" customWidth="1"/>
    <col min="14348" max="14348" width="9.875" style="1" customWidth="1"/>
    <col min="14349" max="14592" width="9" style="1"/>
    <col min="14593" max="14593" width="3.875" style="1" customWidth="1"/>
    <col min="14594" max="14594" width="19.125" style="1" bestFit="1" customWidth="1"/>
    <col min="14595" max="14603" width="10.25" style="1" customWidth="1"/>
    <col min="14604" max="14604" width="9.875" style="1" customWidth="1"/>
    <col min="14605" max="14848" width="9" style="1"/>
    <col min="14849" max="14849" width="3.875" style="1" customWidth="1"/>
    <col min="14850" max="14850" width="19.125" style="1" bestFit="1" customWidth="1"/>
    <col min="14851" max="14859" width="10.25" style="1" customWidth="1"/>
    <col min="14860" max="14860" width="9.875" style="1" customWidth="1"/>
    <col min="14861" max="15104" width="9" style="1"/>
    <col min="15105" max="15105" width="3.875" style="1" customWidth="1"/>
    <col min="15106" max="15106" width="19.125" style="1" bestFit="1" customWidth="1"/>
    <col min="15107" max="15115" width="10.25" style="1" customWidth="1"/>
    <col min="15116" max="15116" width="9.875" style="1" customWidth="1"/>
    <col min="15117" max="15360" width="9" style="1"/>
    <col min="15361" max="15361" width="3.875" style="1" customWidth="1"/>
    <col min="15362" max="15362" width="19.125" style="1" bestFit="1" customWidth="1"/>
    <col min="15363" max="15371" width="10.25" style="1" customWidth="1"/>
    <col min="15372" max="15372" width="9.875" style="1" customWidth="1"/>
    <col min="15373" max="15616" width="9" style="1"/>
    <col min="15617" max="15617" width="3.875" style="1" customWidth="1"/>
    <col min="15618" max="15618" width="19.125" style="1" bestFit="1" customWidth="1"/>
    <col min="15619" max="15627" width="10.25" style="1" customWidth="1"/>
    <col min="15628" max="15628" width="9.875" style="1" customWidth="1"/>
    <col min="15629" max="15872" width="9" style="1"/>
    <col min="15873" max="15873" width="3.875" style="1" customWidth="1"/>
    <col min="15874" max="15874" width="19.125" style="1" bestFit="1" customWidth="1"/>
    <col min="15875" max="15883" width="10.25" style="1" customWidth="1"/>
    <col min="15884" max="15884" width="9.875" style="1" customWidth="1"/>
    <col min="15885" max="16128" width="9" style="1"/>
    <col min="16129" max="16129" width="3.875" style="1" customWidth="1"/>
    <col min="16130" max="16130" width="19.125" style="1" bestFit="1" customWidth="1"/>
    <col min="16131" max="16139" width="10.25" style="1" customWidth="1"/>
    <col min="16140" max="16140" width="9.875" style="1" customWidth="1"/>
    <col min="16141" max="16384" width="9" style="1"/>
  </cols>
  <sheetData>
    <row r="1" spans="1:12" x14ac:dyDescent="0.3">
      <c r="A1" s="184" t="s">
        <v>114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x14ac:dyDescent="0.3">
      <c r="A2" s="183" t="s">
        <v>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x14ac:dyDescent="0.3">
      <c r="B3" s="2"/>
      <c r="C3" s="3"/>
    </row>
    <row r="4" spans="1:12" ht="37.5" x14ac:dyDescent="0.3">
      <c r="A4" s="195" t="s">
        <v>5</v>
      </c>
      <c r="B4" s="195" t="s">
        <v>8</v>
      </c>
      <c r="C4" s="74" t="s">
        <v>53</v>
      </c>
      <c r="D4" s="74" t="s">
        <v>17</v>
      </c>
      <c r="E4" s="193" t="s">
        <v>13</v>
      </c>
      <c r="F4" s="194"/>
      <c r="G4" s="193" t="s">
        <v>172</v>
      </c>
      <c r="H4" s="194"/>
      <c r="I4" s="74" t="s">
        <v>101</v>
      </c>
      <c r="J4" s="74" t="s">
        <v>102</v>
      </c>
      <c r="K4" s="9" t="s">
        <v>103</v>
      </c>
      <c r="L4" s="75" t="s">
        <v>100</v>
      </c>
    </row>
    <row r="5" spans="1:12" x14ac:dyDescent="0.3">
      <c r="A5" s="196"/>
      <c r="B5" s="196"/>
      <c r="C5" s="9" t="s">
        <v>99</v>
      </c>
      <c r="D5" s="9" t="s">
        <v>99</v>
      </c>
      <c r="E5" s="9" t="s">
        <v>54</v>
      </c>
      <c r="F5" s="9" t="s">
        <v>55</v>
      </c>
      <c r="G5" s="9" t="s">
        <v>54</v>
      </c>
      <c r="H5" s="9" t="s">
        <v>55</v>
      </c>
      <c r="I5" s="9" t="s">
        <v>99</v>
      </c>
      <c r="J5" s="9" t="s">
        <v>99</v>
      </c>
      <c r="K5" s="9" t="s">
        <v>99</v>
      </c>
      <c r="L5" s="75" t="s">
        <v>99</v>
      </c>
    </row>
    <row r="6" spans="1:12" x14ac:dyDescent="0.3">
      <c r="A6" s="5">
        <v>1</v>
      </c>
      <c r="B6" s="18" t="s">
        <v>107</v>
      </c>
      <c r="C6" s="5">
        <v>1</v>
      </c>
      <c r="D6" s="6"/>
      <c r="E6" s="5">
        <v>2</v>
      </c>
      <c r="F6" s="5">
        <v>1</v>
      </c>
      <c r="G6" s="5">
        <f t="shared" ref="G6:G11" si="0">E6*2</f>
        <v>4</v>
      </c>
      <c r="H6" s="5">
        <v>2</v>
      </c>
      <c r="I6" s="5">
        <v>1</v>
      </c>
      <c r="J6" s="5">
        <v>1</v>
      </c>
      <c r="K6" s="5">
        <v>1</v>
      </c>
      <c r="L6" s="76">
        <f>K6+J6+I6+H6+G6+D6+C6</f>
        <v>10</v>
      </c>
    </row>
    <row r="7" spans="1:12" x14ac:dyDescent="0.3">
      <c r="A7" s="5">
        <v>2</v>
      </c>
      <c r="B7" s="18" t="s">
        <v>59</v>
      </c>
      <c r="C7" s="5">
        <v>1</v>
      </c>
      <c r="D7" s="5">
        <v>5</v>
      </c>
      <c r="E7" s="5">
        <v>26</v>
      </c>
      <c r="F7" s="5"/>
      <c r="G7" s="5">
        <f>E7*2</f>
        <v>52</v>
      </c>
      <c r="H7" s="5"/>
      <c r="I7" s="5">
        <v>2</v>
      </c>
      <c r="J7" s="5">
        <v>1</v>
      </c>
      <c r="K7" s="5">
        <v>5</v>
      </c>
      <c r="L7" s="76">
        <f t="shared" ref="L7:L11" si="1">K7+J7+I7+H7+G7+D7+C7</f>
        <v>66</v>
      </c>
    </row>
    <row r="8" spans="1:12" x14ac:dyDescent="0.3">
      <c r="A8" s="5">
        <v>3</v>
      </c>
      <c r="B8" s="19" t="s">
        <v>69</v>
      </c>
      <c r="C8" s="5">
        <v>1</v>
      </c>
      <c r="D8" s="5">
        <v>5</v>
      </c>
      <c r="E8" s="5">
        <v>27</v>
      </c>
      <c r="F8" s="5"/>
      <c r="G8" s="5">
        <f>E8*2</f>
        <v>54</v>
      </c>
      <c r="H8" s="5"/>
      <c r="I8" s="5">
        <v>2</v>
      </c>
      <c r="J8" s="5">
        <v>1</v>
      </c>
      <c r="K8" s="5">
        <v>5</v>
      </c>
      <c r="L8" s="76">
        <f t="shared" si="1"/>
        <v>68</v>
      </c>
    </row>
    <row r="9" spans="1:12" ht="21" x14ac:dyDescent="0.35">
      <c r="A9" s="5">
        <v>4</v>
      </c>
      <c r="B9" s="84" t="s">
        <v>77</v>
      </c>
      <c r="C9" s="5">
        <v>1</v>
      </c>
      <c r="D9" s="5">
        <v>2</v>
      </c>
      <c r="E9" s="5">
        <v>9</v>
      </c>
      <c r="F9" s="5"/>
      <c r="G9" s="5">
        <f>E9*2</f>
        <v>18</v>
      </c>
      <c r="H9" s="5"/>
      <c r="I9" s="5">
        <v>2</v>
      </c>
      <c r="J9" s="5">
        <v>1</v>
      </c>
      <c r="K9" s="5">
        <v>2</v>
      </c>
      <c r="L9" s="76">
        <f t="shared" si="1"/>
        <v>26</v>
      </c>
    </row>
    <row r="10" spans="1:12" x14ac:dyDescent="0.3">
      <c r="A10" s="5">
        <v>5</v>
      </c>
      <c r="B10" s="18" t="s">
        <v>83</v>
      </c>
      <c r="C10" s="5">
        <v>1</v>
      </c>
      <c r="D10" s="5">
        <v>3</v>
      </c>
      <c r="E10" s="5">
        <v>15</v>
      </c>
      <c r="F10" s="5">
        <v>1</v>
      </c>
      <c r="G10" s="5">
        <f t="shared" si="0"/>
        <v>30</v>
      </c>
      <c r="H10" s="5">
        <v>2</v>
      </c>
      <c r="I10" s="5">
        <v>2</v>
      </c>
      <c r="J10" s="5">
        <v>1</v>
      </c>
      <c r="K10" s="5">
        <v>3</v>
      </c>
      <c r="L10" s="76">
        <f t="shared" si="1"/>
        <v>42</v>
      </c>
    </row>
    <row r="11" spans="1:12" ht="21" x14ac:dyDescent="0.35">
      <c r="A11" s="5">
        <v>6</v>
      </c>
      <c r="B11" s="84" t="s">
        <v>76</v>
      </c>
      <c r="C11" s="5">
        <v>1</v>
      </c>
      <c r="D11" s="5">
        <v>1</v>
      </c>
      <c r="E11" s="5">
        <v>4</v>
      </c>
      <c r="F11" s="5">
        <v>1</v>
      </c>
      <c r="G11" s="5">
        <f t="shared" si="0"/>
        <v>8</v>
      </c>
      <c r="H11" s="5">
        <v>2</v>
      </c>
      <c r="I11" s="5">
        <v>1</v>
      </c>
      <c r="J11" s="5">
        <v>1</v>
      </c>
      <c r="K11" s="5">
        <v>1</v>
      </c>
      <c r="L11" s="76">
        <f t="shared" si="1"/>
        <v>15</v>
      </c>
    </row>
    <row r="12" spans="1:12" s="8" customFormat="1" x14ac:dyDescent="0.3">
      <c r="A12" s="191" t="s">
        <v>12</v>
      </c>
      <c r="B12" s="192"/>
      <c r="C12" s="7">
        <f>SUM(C6:C11)</f>
        <v>6</v>
      </c>
      <c r="D12" s="7">
        <f t="shared" ref="D12:K12" si="2">SUM(D6:D11)</f>
        <v>16</v>
      </c>
      <c r="E12" s="7">
        <f t="shared" si="2"/>
        <v>83</v>
      </c>
      <c r="F12" s="7">
        <f t="shared" si="2"/>
        <v>3</v>
      </c>
      <c r="G12" s="7">
        <f t="shared" si="2"/>
        <v>166</v>
      </c>
      <c r="H12" s="7">
        <f t="shared" si="2"/>
        <v>6</v>
      </c>
      <c r="I12" s="7">
        <f t="shared" si="2"/>
        <v>10</v>
      </c>
      <c r="J12" s="7">
        <f t="shared" si="2"/>
        <v>6</v>
      </c>
      <c r="K12" s="7">
        <f t="shared" si="2"/>
        <v>17</v>
      </c>
      <c r="L12" s="88">
        <f>SUM(L6:L11)</f>
        <v>227</v>
      </c>
    </row>
    <row r="13" spans="1:12" x14ac:dyDescent="0.3"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">
      <c r="A14" s="1" t="s">
        <v>87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">
      <c r="A15" s="73" t="s">
        <v>88</v>
      </c>
    </row>
  </sheetData>
  <mergeCells count="7">
    <mergeCell ref="A12:B12"/>
    <mergeCell ref="A1:L1"/>
    <mergeCell ref="A2:L2"/>
    <mergeCell ref="E4:F4"/>
    <mergeCell ref="G4:H4"/>
    <mergeCell ref="A4:A5"/>
    <mergeCell ref="B4:B5"/>
  </mergeCells>
  <hyperlinks>
    <hyperlink ref="B8" location="ท.เสมาเมือง!A1" display="เทศบาลวัดเสมาเมือง"/>
    <hyperlink ref="B7" location="ท.ศาลามีชัย!A1" display="เทศบาลวัดศาลามีชัย"/>
    <hyperlink ref="B9" location="'ท.ปน. 1'!A1" display="โรงเรียนเทศบาลปากพนัง 1"/>
    <hyperlink ref="B10" location="ท.วัดชัยชุมพล!A1" display="เทศบาลวัดชัยชุมพล"/>
    <hyperlink ref="B6" location="บ้านสำนักไม้เรียบ!A1" display="บ้านสำนักไม้เรียบ "/>
    <hyperlink ref="B11" location="ทต.ท่าแพ!A1" display="โรงเรียนเทศบาลตำบลท่าแพ"/>
  </hyperlink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F15" sqref="F15"/>
    </sheetView>
  </sheetViews>
  <sheetFormatPr defaultRowHeight="20.25" x14ac:dyDescent="0.3"/>
  <cols>
    <col min="1" max="1" width="4.25" style="17" customWidth="1"/>
    <col min="2" max="2" width="33.125" style="10" bestFit="1" customWidth="1"/>
    <col min="3" max="3" width="14.375" style="10" customWidth="1"/>
    <col min="4" max="4" width="14" style="10" customWidth="1"/>
    <col min="5" max="5" width="23.875" style="17" customWidth="1"/>
    <col min="6" max="6" width="29.875" style="17" bestFit="1" customWidth="1"/>
    <col min="7" max="7" width="20.25" style="17" bestFit="1" customWidth="1"/>
    <col min="8" max="256" width="9" style="10"/>
    <col min="257" max="257" width="4.25" style="10" customWidth="1"/>
    <col min="258" max="258" width="23.5" style="10" bestFit="1" customWidth="1"/>
    <col min="259" max="260" width="13.75" style="10" customWidth="1"/>
    <col min="261" max="261" width="21.25" style="10" customWidth="1"/>
    <col min="262" max="262" width="19.125" style="10" bestFit="1" customWidth="1"/>
    <col min="263" max="263" width="29.25" style="10" customWidth="1"/>
    <col min="264" max="512" width="9" style="10"/>
    <col min="513" max="513" width="4.25" style="10" customWidth="1"/>
    <col min="514" max="514" width="23.5" style="10" bestFit="1" customWidth="1"/>
    <col min="515" max="516" width="13.75" style="10" customWidth="1"/>
    <col min="517" max="517" width="21.25" style="10" customWidth="1"/>
    <col min="518" max="518" width="19.125" style="10" bestFit="1" customWidth="1"/>
    <col min="519" max="519" width="29.25" style="10" customWidth="1"/>
    <col min="520" max="768" width="9" style="10"/>
    <col min="769" max="769" width="4.25" style="10" customWidth="1"/>
    <col min="770" max="770" width="23.5" style="10" bestFit="1" customWidth="1"/>
    <col min="771" max="772" width="13.75" style="10" customWidth="1"/>
    <col min="773" max="773" width="21.25" style="10" customWidth="1"/>
    <col min="774" max="774" width="19.125" style="10" bestFit="1" customWidth="1"/>
    <col min="775" max="775" width="29.25" style="10" customWidth="1"/>
    <col min="776" max="1024" width="9" style="10"/>
    <col min="1025" max="1025" width="4.25" style="10" customWidth="1"/>
    <col min="1026" max="1026" width="23.5" style="10" bestFit="1" customWidth="1"/>
    <col min="1027" max="1028" width="13.75" style="10" customWidth="1"/>
    <col min="1029" max="1029" width="21.25" style="10" customWidth="1"/>
    <col min="1030" max="1030" width="19.125" style="10" bestFit="1" customWidth="1"/>
    <col min="1031" max="1031" width="29.25" style="10" customWidth="1"/>
    <col min="1032" max="1280" width="9" style="10"/>
    <col min="1281" max="1281" width="4.25" style="10" customWidth="1"/>
    <col min="1282" max="1282" width="23.5" style="10" bestFit="1" customWidth="1"/>
    <col min="1283" max="1284" width="13.75" style="10" customWidth="1"/>
    <col min="1285" max="1285" width="21.25" style="10" customWidth="1"/>
    <col min="1286" max="1286" width="19.125" style="10" bestFit="1" customWidth="1"/>
    <col min="1287" max="1287" width="29.25" style="10" customWidth="1"/>
    <col min="1288" max="1536" width="9" style="10"/>
    <col min="1537" max="1537" width="4.25" style="10" customWidth="1"/>
    <col min="1538" max="1538" width="23.5" style="10" bestFit="1" customWidth="1"/>
    <col min="1539" max="1540" width="13.75" style="10" customWidth="1"/>
    <col min="1541" max="1541" width="21.25" style="10" customWidth="1"/>
    <col min="1542" max="1542" width="19.125" style="10" bestFit="1" customWidth="1"/>
    <col min="1543" max="1543" width="29.25" style="10" customWidth="1"/>
    <col min="1544" max="1792" width="9" style="10"/>
    <col min="1793" max="1793" width="4.25" style="10" customWidth="1"/>
    <col min="1794" max="1794" width="23.5" style="10" bestFit="1" customWidth="1"/>
    <col min="1795" max="1796" width="13.75" style="10" customWidth="1"/>
    <col min="1797" max="1797" width="21.25" style="10" customWidth="1"/>
    <col min="1798" max="1798" width="19.125" style="10" bestFit="1" customWidth="1"/>
    <col min="1799" max="1799" width="29.25" style="10" customWidth="1"/>
    <col min="1800" max="2048" width="9" style="10"/>
    <col min="2049" max="2049" width="4.25" style="10" customWidth="1"/>
    <col min="2050" max="2050" width="23.5" style="10" bestFit="1" customWidth="1"/>
    <col min="2051" max="2052" width="13.75" style="10" customWidth="1"/>
    <col min="2053" max="2053" width="21.25" style="10" customWidth="1"/>
    <col min="2054" max="2054" width="19.125" style="10" bestFit="1" customWidth="1"/>
    <col min="2055" max="2055" width="29.25" style="10" customWidth="1"/>
    <col min="2056" max="2304" width="9" style="10"/>
    <col min="2305" max="2305" width="4.25" style="10" customWidth="1"/>
    <col min="2306" max="2306" width="23.5" style="10" bestFit="1" customWidth="1"/>
    <col min="2307" max="2308" width="13.75" style="10" customWidth="1"/>
    <col min="2309" max="2309" width="21.25" style="10" customWidth="1"/>
    <col min="2310" max="2310" width="19.125" style="10" bestFit="1" customWidth="1"/>
    <col min="2311" max="2311" width="29.25" style="10" customWidth="1"/>
    <col min="2312" max="2560" width="9" style="10"/>
    <col min="2561" max="2561" width="4.25" style="10" customWidth="1"/>
    <col min="2562" max="2562" width="23.5" style="10" bestFit="1" customWidth="1"/>
    <col min="2563" max="2564" width="13.75" style="10" customWidth="1"/>
    <col min="2565" max="2565" width="21.25" style="10" customWidth="1"/>
    <col min="2566" max="2566" width="19.125" style="10" bestFit="1" customWidth="1"/>
    <col min="2567" max="2567" width="29.25" style="10" customWidth="1"/>
    <col min="2568" max="2816" width="9" style="10"/>
    <col min="2817" max="2817" width="4.25" style="10" customWidth="1"/>
    <col min="2818" max="2818" width="23.5" style="10" bestFit="1" customWidth="1"/>
    <col min="2819" max="2820" width="13.75" style="10" customWidth="1"/>
    <col min="2821" max="2821" width="21.25" style="10" customWidth="1"/>
    <col min="2822" max="2822" width="19.125" style="10" bestFit="1" customWidth="1"/>
    <col min="2823" max="2823" width="29.25" style="10" customWidth="1"/>
    <col min="2824" max="3072" width="9" style="10"/>
    <col min="3073" max="3073" width="4.25" style="10" customWidth="1"/>
    <col min="3074" max="3074" width="23.5" style="10" bestFit="1" customWidth="1"/>
    <col min="3075" max="3076" width="13.75" style="10" customWidth="1"/>
    <col min="3077" max="3077" width="21.25" style="10" customWidth="1"/>
    <col min="3078" max="3078" width="19.125" style="10" bestFit="1" customWidth="1"/>
    <col min="3079" max="3079" width="29.25" style="10" customWidth="1"/>
    <col min="3080" max="3328" width="9" style="10"/>
    <col min="3329" max="3329" width="4.25" style="10" customWidth="1"/>
    <col min="3330" max="3330" width="23.5" style="10" bestFit="1" customWidth="1"/>
    <col min="3331" max="3332" width="13.75" style="10" customWidth="1"/>
    <col min="3333" max="3333" width="21.25" style="10" customWidth="1"/>
    <col min="3334" max="3334" width="19.125" style="10" bestFit="1" customWidth="1"/>
    <col min="3335" max="3335" width="29.25" style="10" customWidth="1"/>
    <col min="3336" max="3584" width="9" style="10"/>
    <col min="3585" max="3585" width="4.25" style="10" customWidth="1"/>
    <col min="3586" max="3586" width="23.5" style="10" bestFit="1" customWidth="1"/>
    <col min="3587" max="3588" width="13.75" style="10" customWidth="1"/>
    <col min="3589" max="3589" width="21.25" style="10" customWidth="1"/>
    <col min="3590" max="3590" width="19.125" style="10" bestFit="1" customWidth="1"/>
    <col min="3591" max="3591" width="29.25" style="10" customWidth="1"/>
    <col min="3592" max="3840" width="9" style="10"/>
    <col min="3841" max="3841" width="4.25" style="10" customWidth="1"/>
    <col min="3842" max="3842" width="23.5" style="10" bestFit="1" customWidth="1"/>
    <col min="3843" max="3844" width="13.75" style="10" customWidth="1"/>
    <col min="3845" max="3845" width="21.25" style="10" customWidth="1"/>
    <col min="3846" max="3846" width="19.125" style="10" bestFit="1" customWidth="1"/>
    <col min="3847" max="3847" width="29.25" style="10" customWidth="1"/>
    <col min="3848" max="4096" width="9" style="10"/>
    <col min="4097" max="4097" width="4.25" style="10" customWidth="1"/>
    <col min="4098" max="4098" width="23.5" style="10" bestFit="1" customWidth="1"/>
    <col min="4099" max="4100" width="13.75" style="10" customWidth="1"/>
    <col min="4101" max="4101" width="21.25" style="10" customWidth="1"/>
    <col min="4102" max="4102" width="19.125" style="10" bestFit="1" customWidth="1"/>
    <col min="4103" max="4103" width="29.25" style="10" customWidth="1"/>
    <col min="4104" max="4352" width="9" style="10"/>
    <col min="4353" max="4353" width="4.25" style="10" customWidth="1"/>
    <col min="4354" max="4354" width="23.5" style="10" bestFit="1" customWidth="1"/>
    <col min="4355" max="4356" width="13.75" style="10" customWidth="1"/>
    <col min="4357" max="4357" width="21.25" style="10" customWidth="1"/>
    <col min="4358" max="4358" width="19.125" style="10" bestFit="1" customWidth="1"/>
    <col min="4359" max="4359" width="29.25" style="10" customWidth="1"/>
    <col min="4360" max="4608" width="9" style="10"/>
    <col min="4609" max="4609" width="4.25" style="10" customWidth="1"/>
    <col min="4610" max="4610" width="23.5" style="10" bestFit="1" customWidth="1"/>
    <col min="4611" max="4612" width="13.75" style="10" customWidth="1"/>
    <col min="4613" max="4613" width="21.25" style="10" customWidth="1"/>
    <col min="4614" max="4614" width="19.125" style="10" bestFit="1" customWidth="1"/>
    <col min="4615" max="4615" width="29.25" style="10" customWidth="1"/>
    <col min="4616" max="4864" width="9" style="10"/>
    <col min="4865" max="4865" width="4.25" style="10" customWidth="1"/>
    <col min="4866" max="4866" width="23.5" style="10" bestFit="1" customWidth="1"/>
    <col min="4867" max="4868" width="13.75" style="10" customWidth="1"/>
    <col min="4869" max="4869" width="21.25" style="10" customWidth="1"/>
    <col min="4870" max="4870" width="19.125" style="10" bestFit="1" customWidth="1"/>
    <col min="4871" max="4871" width="29.25" style="10" customWidth="1"/>
    <col min="4872" max="5120" width="9" style="10"/>
    <col min="5121" max="5121" width="4.25" style="10" customWidth="1"/>
    <col min="5122" max="5122" width="23.5" style="10" bestFit="1" customWidth="1"/>
    <col min="5123" max="5124" width="13.75" style="10" customWidth="1"/>
    <col min="5125" max="5125" width="21.25" style="10" customWidth="1"/>
    <col min="5126" max="5126" width="19.125" style="10" bestFit="1" customWidth="1"/>
    <col min="5127" max="5127" width="29.25" style="10" customWidth="1"/>
    <col min="5128" max="5376" width="9" style="10"/>
    <col min="5377" max="5377" width="4.25" style="10" customWidth="1"/>
    <col min="5378" max="5378" width="23.5" style="10" bestFit="1" customWidth="1"/>
    <col min="5379" max="5380" width="13.75" style="10" customWidth="1"/>
    <col min="5381" max="5381" width="21.25" style="10" customWidth="1"/>
    <col min="5382" max="5382" width="19.125" style="10" bestFit="1" customWidth="1"/>
    <col min="5383" max="5383" width="29.25" style="10" customWidth="1"/>
    <col min="5384" max="5632" width="9" style="10"/>
    <col min="5633" max="5633" width="4.25" style="10" customWidth="1"/>
    <col min="5634" max="5634" width="23.5" style="10" bestFit="1" customWidth="1"/>
    <col min="5635" max="5636" width="13.75" style="10" customWidth="1"/>
    <col min="5637" max="5637" width="21.25" style="10" customWidth="1"/>
    <col min="5638" max="5638" width="19.125" style="10" bestFit="1" customWidth="1"/>
    <col min="5639" max="5639" width="29.25" style="10" customWidth="1"/>
    <col min="5640" max="5888" width="9" style="10"/>
    <col min="5889" max="5889" width="4.25" style="10" customWidth="1"/>
    <col min="5890" max="5890" width="23.5" style="10" bestFit="1" customWidth="1"/>
    <col min="5891" max="5892" width="13.75" style="10" customWidth="1"/>
    <col min="5893" max="5893" width="21.25" style="10" customWidth="1"/>
    <col min="5894" max="5894" width="19.125" style="10" bestFit="1" customWidth="1"/>
    <col min="5895" max="5895" width="29.25" style="10" customWidth="1"/>
    <col min="5896" max="6144" width="9" style="10"/>
    <col min="6145" max="6145" width="4.25" style="10" customWidth="1"/>
    <col min="6146" max="6146" width="23.5" style="10" bestFit="1" customWidth="1"/>
    <col min="6147" max="6148" width="13.75" style="10" customWidth="1"/>
    <col min="6149" max="6149" width="21.25" style="10" customWidth="1"/>
    <col min="6150" max="6150" width="19.125" style="10" bestFit="1" customWidth="1"/>
    <col min="6151" max="6151" width="29.25" style="10" customWidth="1"/>
    <col min="6152" max="6400" width="9" style="10"/>
    <col min="6401" max="6401" width="4.25" style="10" customWidth="1"/>
    <col min="6402" max="6402" width="23.5" style="10" bestFit="1" customWidth="1"/>
    <col min="6403" max="6404" width="13.75" style="10" customWidth="1"/>
    <col min="6405" max="6405" width="21.25" style="10" customWidth="1"/>
    <col min="6406" max="6406" width="19.125" style="10" bestFit="1" customWidth="1"/>
    <col min="6407" max="6407" width="29.25" style="10" customWidth="1"/>
    <col min="6408" max="6656" width="9" style="10"/>
    <col min="6657" max="6657" width="4.25" style="10" customWidth="1"/>
    <col min="6658" max="6658" width="23.5" style="10" bestFit="1" customWidth="1"/>
    <col min="6659" max="6660" width="13.75" style="10" customWidth="1"/>
    <col min="6661" max="6661" width="21.25" style="10" customWidth="1"/>
    <col min="6662" max="6662" width="19.125" style="10" bestFit="1" customWidth="1"/>
    <col min="6663" max="6663" width="29.25" style="10" customWidth="1"/>
    <col min="6664" max="6912" width="9" style="10"/>
    <col min="6913" max="6913" width="4.25" style="10" customWidth="1"/>
    <col min="6914" max="6914" width="23.5" style="10" bestFit="1" customWidth="1"/>
    <col min="6915" max="6916" width="13.75" style="10" customWidth="1"/>
    <col min="6917" max="6917" width="21.25" style="10" customWidth="1"/>
    <col min="6918" max="6918" width="19.125" style="10" bestFit="1" customWidth="1"/>
    <col min="6919" max="6919" width="29.25" style="10" customWidth="1"/>
    <col min="6920" max="7168" width="9" style="10"/>
    <col min="7169" max="7169" width="4.25" style="10" customWidth="1"/>
    <col min="7170" max="7170" width="23.5" style="10" bestFit="1" customWidth="1"/>
    <col min="7171" max="7172" width="13.75" style="10" customWidth="1"/>
    <col min="7173" max="7173" width="21.25" style="10" customWidth="1"/>
    <col min="7174" max="7174" width="19.125" style="10" bestFit="1" customWidth="1"/>
    <col min="7175" max="7175" width="29.25" style="10" customWidth="1"/>
    <col min="7176" max="7424" width="9" style="10"/>
    <col min="7425" max="7425" width="4.25" style="10" customWidth="1"/>
    <col min="7426" max="7426" width="23.5" style="10" bestFit="1" customWidth="1"/>
    <col min="7427" max="7428" width="13.75" style="10" customWidth="1"/>
    <col min="7429" max="7429" width="21.25" style="10" customWidth="1"/>
    <col min="7430" max="7430" width="19.125" style="10" bestFit="1" customWidth="1"/>
    <col min="7431" max="7431" width="29.25" style="10" customWidth="1"/>
    <col min="7432" max="7680" width="9" style="10"/>
    <col min="7681" max="7681" width="4.25" style="10" customWidth="1"/>
    <col min="7682" max="7682" width="23.5" style="10" bestFit="1" customWidth="1"/>
    <col min="7683" max="7684" width="13.75" style="10" customWidth="1"/>
    <col min="7685" max="7685" width="21.25" style="10" customWidth="1"/>
    <col min="7686" max="7686" width="19.125" style="10" bestFit="1" customWidth="1"/>
    <col min="7687" max="7687" width="29.25" style="10" customWidth="1"/>
    <col min="7688" max="7936" width="9" style="10"/>
    <col min="7937" max="7937" width="4.25" style="10" customWidth="1"/>
    <col min="7938" max="7938" width="23.5" style="10" bestFit="1" customWidth="1"/>
    <col min="7939" max="7940" width="13.75" style="10" customWidth="1"/>
    <col min="7941" max="7941" width="21.25" style="10" customWidth="1"/>
    <col min="7942" max="7942" width="19.125" style="10" bestFit="1" customWidth="1"/>
    <col min="7943" max="7943" width="29.25" style="10" customWidth="1"/>
    <col min="7944" max="8192" width="9" style="10"/>
    <col min="8193" max="8193" width="4.25" style="10" customWidth="1"/>
    <col min="8194" max="8194" width="23.5" style="10" bestFit="1" customWidth="1"/>
    <col min="8195" max="8196" width="13.75" style="10" customWidth="1"/>
    <col min="8197" max="8197" width="21.25" style="10" customWidth="1"/>
    <col min="8198" max="8198" width="19.125" style="10" bestFit="1" customWidth="1"/>
    <col min="8199" max="8199" width="29.25" style="10" customWidth="1"/>
    <col min="8200" max="8448" width="9" style="10"/>
    <col min="8449" max="8449" width="4.25" style="10" customWidth="1"/>
    <col min="8450" max="8450" width="23.5" style="10" bestFit="1" customWidth="1"/>
    <col min="8451" max="8452" width="13.75" style="10" customWidth="1"/>
    <col min="8453" max="8453" width="21.25" style="10" customWidth="1"/>
    <col min="8454" max="8454" width="19.125" style="10" bestFit="1" customWidth="1"/>
    <col min="8455" max="8455" width="29.25" style="10" customWidth="1"/>
    <col min="8456" max="8704" width="9" style="10"/>
    <col min="8705" max="8705" width="4.25" style="10" customWidth="1"/>
    <col min="8706" max="8706" width="23.5" style="10" bestFit="1" customWidth="1"/>
    <col min="8707" max="8708" width="13.75" style="10" customWidth="1"/>
    <col min="8709" max="8709" width="21.25" style="10" customWidth="1"/>
    <col min="8710" max="8710" width="19.125" style="10" bestFit="1" customWidth="1"/>
    <col min="8711" max="8711" width="29.25" style="10" customWidth="1"/>
    <col min="8712" max="8960" width="9" style="10"/>
    <col min="8961" max="8961" width="4.25" style="10" customWidth="1"/>
    <col min="8962" max="8962" width="23.5" style="10" bestFit="1" customWidth="1"/>
    <col min="8963" max="8964" width="13.75" style="10" customWidth="1"/>
    <col min="8965" max="8965" width="21.25" style="10" customWidth="1"/>
    <col min="8966" max="8966" width="19.125" style="10" bestFit="1" customWidth="1"/>
    <col min="8967" max="8967" width="29.25" style="10" customWidth="1"/>
    <col min="8968" max="9216" width="9" style="10"/>
    <col min="9217" max="9217" width="4.25" style="10" customWidth="1"/>
    <col min="9218" max="9218" width="23.5" style="10" bestFit="1" customWidth="1"/>
    <col min="9219" max="9220" width="13.75" style="10" customWidth="1"/>
    <col min="9221" max="9221" width="21.25" style="10" customWidth="1"/>
    <col min="9222" max="9222" width="19.125" style="10" bestFit="1" customWidth="1"/>
    <col min="9223" max="9223" width="29.25" style="10" customWidth="1"/>
    <col min="9224" max="9472" width="9" style="10"/>
    <col min="9473" max="9473" width="4.25" style="10" customWidth="1"/>
    <col min="9474" max="9474" width="23.5" style="10" bestFit="1" customWidth="1"/>
    <col min="9475" max="9476" width="13.75" style="10" customWidth="1"/>
    <col min="9477" max="9477" width="21.25" style="10" customWidth="1"/>
    <col min="9478" max="9478" width="19.125" style="10" bestFit="1" customWidth="1"/>
    <col min="9479" max="9479" width="29.25" style="10" customWidth="1"/>
    <col min="9480" max="9728" width="9" style="10"/>
    <col min="9729" max="9729" width="4.25" style="10" customWidth="1"/>
    <col min="9730" max="9730" width="23.5" style="10" bestFit="1" customWidth="1"/>
    <col min="9731" max="9732" width="13.75" style="10" customWidth="1"/>
    <col min="9733" max="9733" width="21.25" style="10" customWidth="1"/>
    <col min="9734" max="9734" width="19.125" style="10" bestFit="1" customWidth="1"/>
    <col min="9735" max="9735" width="29.25" style="10" customWidth="1"/>
    <col min="9736" max="9984" width="9" style="10"/>
    <col min="9985" max="9985" width="4.25" style="10" customWidth="1"/>
    <col min="9986" max="9986" width="23.5" style="10" bestFit="1" customWidth="1"/>
    <col min="9987" max="9988" width="13.75" style="10" customWidth="1"/>
    <col min="9989" max="9989" width="21.25" style="10" customWidth="1"/>
    <col min="9990" max="9990" width="19.125" style="10" bestFit="1" customWidth="1"/>
    <col min="9991" max="9991" width="29.25" style="10" customWidth="1"/>
    <col min="9992" max="10240" width="9" style="10"/>
    <col min="10241" max="10241" width="4.25" style="10" customWidth="1"/>
    <col min="10242" max="10242" width="23.5" style="10" bestFit="1" customWidth="1"/>
    <col min="10243" max="10244" width="13.75" style="10" customWidth="1"/>
    <col min="10245" max="10245" width="21.25" style="10" customWidth="1"/>
    <col min="10246" max="10246" width="19.125" style="10" bestFit="1" customWidth="1"/>
    <col min="10247" max="10247" width="29.25" style="10" customWidth="1"/>
    <col min="10248" max="10496" width="9" style="10"/>
    <col min="10497" max="10497" width="4.25" style="10" customWidth="1"/>
    <col min="10498" max="10498" width="23.5" style="10" bestFit="1" customWidth="1"/>
    <col min="10499" max="10500" width="13.75" style="10" customWidth="1"/>
    <col min="10501" max="10501" width="21.25" style="10" customWidth="1"/>
    <col min="10502" max="10502" width="19.125" style="10" bestFit="1" customWidth="1"/>
    <col min="10503" max="10503" width="29.25" style="10" customWidth="1"/>
    <col min="10504" max="10752" width="9" style="10"/>
    <col min="10753" max="10753" width="4.25" style="10" customWidth="1"/>
    <col min="10754" max="10754" width="23.5" style="10" bestFit="1" customWidth="1"/>
    <col min="10755" max="10756" width="13.75" style="10" customWidth="1"/>
    <col min="10757" max="10757" width="21.25" style="10" customWidth="1"/>
    <col min="10758" max="10758" width="19.125" style="10" bestFit="1" customWidth="1"/>
    <col min="10759" max="10759" width="29.25" style="10" customWidth="1"/>
    <col min="10760" max="11008" width="9" style="10"/>
    <col min="11009" max="11009" width="4.25" style="10" customWidth="1"/>
    <col min="11010" max="11010" width="23.5" style="10" bestFit="1" customWidth="1"/>
    <col min="11011" max="11012" width="13.75" style="10" customWidth="1"/>
    <col min="11013" max="11013" width="21.25" style="10" customWidth="1"/>
    <col min="11014" max="11014" width="19.125" style="10" bestFit="1" customWidth="1"/>
    <col min="11015" max="11015" width="29.25" style="10" customWidth="1"/>
    <col min="11016" max="11264" width="9" style="10"/>
    <col min="11265" max="11265" width="4.25" style="10" customWidth="1"/>
    <col min="11266" max="11266" width="23.5" style="10" bestFit="1" customWidth="1"/>
    <col min="11267" max="11268" width="13.75" style="10" customWidth="1"/>
    <col min="11269" max="11269" width="21.25" style="10" customWidth="1"/>
    <col min="11270" max="11270" width="19.125" style="10" bestFit="1" customWidth="1"/>
    <col min="11271" max="11271" width="29.25" style="10" customWidth="1"/>
    <col min="11272" max="11520" width="9" style="10"/>
    <col min="11521" max="11521" width="4.25" style="10" customWidth="1"/>
    <col min="11522" max="11522" width="23.5" style="10" bestFit="1" customWidth="1"/>
    <col min="11523" max="11524" width="13.75" style="10" customWidth="1"/>
    <col min="11525" max="11525" width="21.25" style="10" customWidth="1"/>
    <col min="11526" max="11526" width="19.125" style="10" bestFit="1" customWidth="1"/>
    <col min="11527" max="11527" width="29.25" style="10" customWidth="1"/>
    <col min="11528" max="11776" width="9" style="10"/>
    <col min="11777" max="11777" width="4.25" style="10" customWidth="1"/>
    <col min="11778" max="11778" width="23.5" style="10" bestFit="1" customWidth="1"/>
    <col min="11779" max="11780" width="13.75" style="10" customWidth="1"/>
    <col min="11781" max="11781" width="21.25" style="10" customWidth="1"/>
    <col min="11782" max="11782" width="19.125" style="10" bestFit="1" customWidth="1"/>
    <col min="11783" max="11783" width="29.25" style="10" customWidth="1"/>
    <col min="11784" max="12032" width="9" style="10"/>
    <col min="12033" max="12033" width="4.25" style="10" customWidth="1"/>
    <col min="12034" max="12034" width="23.5" style="10" bestFit="1" customWidth="1"/>
    <col min="12035" max="12036" width="13.75" style="10" customWidth="1"/>
    <col min="12037" max="12037" width="21.25" style="10" customWidth="1"/>
    <col min="12038" max="12038" width="19.125" style="10" bestFit="1" customWidth="1"/>
    <col min="12039" max="12039" width="29.25" style="10" customWidth="1"/>
    <col min="12040" max="12288" width="9" style="10"/>
    <col min="12289" max="12289" width="4.25" style="10" customWidth="1"/>
    <col min="12290" max="12290" width="23.5" style="10" bestFit="1" customWidth="1"/>
    <col min="12291" max="12292" width="13.75" style="10" customWidth="1"/>
    <col min="12293" max="12293" width="21.25" style="10" customWidth="1"/>
    <col min="12294" max="12294" width="19.125" style="10" bestFit="1" customWidth="1"/>
    <col min="12295" max="12295" width="29.25" style="10" customWidth="1"/>
    <col min="12296" max="12544" width="9" style="10"/>
    <col min="12545" max="12545" width="4.25" style="10" customWidth="1"/>
    <col min="12546" max="12546" width="23.5" style="10" bestFit="1" customWidth="1"/>
    <col min="12547" max="12548" width="13.75" style="10" customWidth="1"/>
    <col min="12549" max="12549" width="21.25" style="10" customWidth="1"/>
    <col min="12550" max="12550" width="19.125" style="10" bestFit="1" customWidth="1"/>
    <col min="12551" max="12551" width="29.25" style="10" customWidth="1"/>
    <col min="12552" max="12800" width="9" style="10"/>
    <col min="12801" max="12801" width="4.25" style="10" customWidth="1"/>
    <col min="12802" max="12802" width="23.5" style="10" bestFit="1" customWidth="1"/>
    <col min="12803" max="12804" width="13.75" style="10" customWidth="1"/>
    <col min="12805" max="12805" width="21.25" style="10" customWidth="1"/>
    <col min="12806" max="12806" width="19.125" style="10" bestFit="1" customWidth="1"/>
    <col min="12807" max="12807" width="29.25" style="10" customWidth="1"/>
    <col min="12808" max="13056" width="9" style="10"/>
    <col min="13057" max="13057" width="4.25" style="10" customWidth="1"/>
    <col min="13058" max="13058" width="23.5" style="10" bestFit="1" customWidth="1"/>
    <col min="13059" max="13060" width="13.75" style="10" customWidth="1"/>
    <col min="13061" max="13061" width="21.25" style="10" customWidth="1"/>
    <col min="13062" max="13062" width="19.125" style="10" bestFit="1" customWidth="1"/>
    <col min="13063" max="13063" width="29.25" style="10" customWidth="1"/>
    <col min="13064" max="13312" width="9" style="10"/>
    <col min="13313" max="13313" width="4.25" style="10" customWidth="1"/>
    <col min="13314" max="13314" width="23.5" style="10" bestFit="1" customWidth="1"/>
    <col min="13315" max="13316" width="13.75" style="10" customWidth="1"/>
    <col min="13317" max="13317" width="21.25" style="10" customWidth="1"/>
    <col min="13318" max="13318" width="19.125" style="10" bestFit="1" customWidth="1"/>
    <col min="13319" max="13319" width="29.25" style="10" customWidth="1"/>
    <col min="13320" max="13568" width="9" style="10"/>
    <col min="13569" max="13569" width="4.25" style="10" customWidth="1"/>
    <col min="13570" max="13570" width="23.5" style="10" bestFit="1" customWidth="1"/>
    <col min="13571" max="13572" width="13.75" style="10" customWidth="1"/>
    <col min="13573" max="13573" width="21.25" style="10" customWidth="1"/>
    <col min="13574" max="13574" width="19.125" style="10" bestFit="1" customWidth="1"/>
    <col min="13575" max="13575" width="29.25" style="10" customWidth="1"/>
    <col min="13576" max="13824" width="9" style="10"/>
    <col min="13825" max="13825" width="4.25" style="10" customWidth="1"/>
    <col min="13826" max="13826" width="23.5" style="10" bestFit="1" customWidth="1"/>
    <col min="13827" max="13828" width="13.75" style="10" customWidth="1"/>
    <col min="13829" max="13829" width="21.25" style="10" customWidth="1"/>
    <col min="13830" max="13830" width="19.125" style="10" bestFit="1" customWidth="1"/>
    <col min="13831" max="13831" width="29.25" style="10" customWidth="1"/>
    <col min="13832" max="14080" width="9" style="10"/>
    <col min="14081" max="14081" width="4.25" style="10" customWidth="1"/>
    <col min="14082" max="14082" width="23.5" style="10" bestFit="1" customWidth="1"/>
    <col min="14083" max="14084" width="13.75" style="10" customWidth="1"/>
    <col min="14085" max="14085" width="21.25" style="10" customWidth="1"/>
    <col min="14086" max="14086" width="19.125" style="10" bestFit="1" customWidth="1"/>
    <col min="14087" max="14087" width="29.25" style="10" customWidth="1"/>
    <col min="14088" max="14336" width="9" style="10"/>
    <col min="14337" max="14337" width="4.25" style="10" customWidth="1"/>
    <col min="14338" max="14338" width="23.5" style="10" bestFit="1" customWidth="1"/>
    <col min="14339" max="14340" width="13.75" style="10" customWidth="1"/>
    <col min="14341" max="14341" width="21.25" style="10" customWidth="1"/>
    <col min="14342" max="14342" width="19.125" style="10" bestFit="1" customWidth="1"/>
    <col min="14343" max="14343" width="29.25" style="10" customWidth="1"/>
    <col min="14344" max="14592" width="9" style="10"/>
    <col min="14593" max="14593" width="4.25" style="10" customWidth="1"/>
    <col min="14594" max="14594" width="23.5" style="10" bestFit="1" customWidth="1"/>
    <col min="14595" max="14596" width="13.75" style="10" customWidth="1"/>
    <col min="14597" max="14597" width="21.25" style="10" customWidth="1"/>
    <col min="14598" max="14598" width="19.125" style="10" bestFit="1" customWidth="1"/>
    <col min="14599" max="14599" width="29.25" style="10" customWidth="1"/>
    <col min="14600" max="14848" width="9" style="10"/>
    <col min="14849" max="14849" width="4.25" style="10" customWidth="1"/>
    <col min="14850" max="14850" width="23.5" style="10" bestFit="1" customWidth="1"/>
    <col min="14851" max="14852" width="13.75" style="10" customWidth="1"/>
    <col min="14853" max="14853" width="21.25" style="10" customWidth="1"/>
    <col min="14854" max="14854" width="19.125" style="10" bestFit="1" customWidth="1"/>
    <col min="14855" max="14855" width="29.25" style="10" customWidth="1"/>
    <col min="14856" max="15104" width="9" style="10"/>
    <col min="15105" max="15105" width="4.25" style="10" customWidth="1"/>
    <col min="15106" max="15106" width="23.5" style="10" bestFit="1" customWidth="1"/>
    <col min="15107" max="15108" width="13.75" style="10" customWidth="1"/>
    <col min="15109" max="15109" width="21.25" style="10" customWidth="1"/>
    <col min="15110" max="15110" width="19.125" style="10" bestFit="1" customWidth="1"/>
    <col min="15111" max="15111" width="29.25" style="10" customWidth="1"/>
    <col min="15112" max="15360" width="9" style="10"/>
    <col min="15361" max="15361" width="4.25" style="10" customWidth="1"/>
    <col min="15362" max="15362" width="23.5" style="10" bestFit="1" customWidth="1"/>
    <col min="15363" max="15364" width="13.75" style="10" customWidth="1"/>
    <col min="15365" max="15365" width="21.25" style="10" customWidth="1"/>
    <col min="15366" max="15366" width="19.125" style="10" bestFit="1" customWidth="1"/>
    <col min="15367" max="15367" width="29.25" style="10" customWidth="1"/>
    <col min="15368" max="15616" width="9" style="10"/>
    <col min="15617" max="15617" width="4.25" style="10" customWidth="1"/>
    <col min="15618" max="15618" width="23.5" style="10" bestFit="1" customWidth="1"/>
    <col min="15619" max="15620" width="13.75" style="10" customWidth="1"/>
    <col min="15621" max="15621" width="21.25" style="10" customWidth="1"/>
    <col min="15622" max="15622" width="19.125" style="10" bestFit="1" customWidth="1"/>
    <col min="15623" max="15623" width="29.25" style="10" customWidth="1"/>
    <col min="15624" max="15872" width="9" style="10"/>
    <col min="15873" max="15873" width="4.25" style="10" customWidth="1"/>
    <col min="15874" max="15874" width="23.5" style="10" bestFit="1" customWidth="1"/>
    <col min="15875" max="15876" width="13.75" style="10" customWidth="1"/>
    <col min="15877" max="15877" width="21.25" style="10" customWidth="1"/>
    <col min="15878" max="15878" width="19.125" style="10" bestFit="1" customWidth="1"/>
    <col min="15879" max="15879" width="29.25" style="10" customWidth="1"/>
    <col min="15880" max="16128" width="9" style="10"/>
    <col min="16129" max="16129" width="4.25" style="10" customWidth="1"/>
    <col min="16130" max="16130" width="23.5" style="10" bestFit="1" customWidth="1"/>
    <col min="16131" max="16132" width="13.75" style="10" customWidth="1"/>
    <col min="16133" max="16133" width="21.25" style="10" customWidth="1"/>
    <col min="16134" max="16134" width="19.125" style="10" bestFit="1" customWidth="1"/>
    <col min="16135" max="16135" width="29.25" style="10" customWidth="1"/>
    <col min="16136" max="16384" width="9" style="10"/>
  </cols>
  <sheetData>
    <row r="1" spans="1:7" x14ac:dyDescent="0.3">
      <c r="A1" s="197" t="s">
        <v>128</v>
      </c>
      <c r="B1" s="197"/>
      <c r="C1" s="197"/>
      <c r="D1" s="197"/>
      <c r="E1" s="197"/>
      <c r="F1" s="197"/>
      <c r="G1" s="197"/>
    </row>
    <row r="2" spans="1:7" s="36" customFormat="1" x14ac:dyDescent="0.3">
      <c r="A2" s="199" t="s">
        <v>127</v>
      </c>
      <c r="B2" s="199"/>
      <c r="C2" s="199"/>
      <c r="D2" s="199"/>
      <c r="E2" s="199"/>
      <c r="F2" s="199"/>
      <c r="G2" s="199"/>
    </row>
    <row r="3" spans="1:7" x14ac:dyDescent="0.3">
      <c r="A3" s="198" t="s">
        <v>126</v>
      </c>
      <c r="B3" s="198"/>
      <c r="C3" s="198"/>
      <c r="D3" s="198"/>
      <c r="E3" s="198"/>
      <c r="F3" s="198"/>
      <c r="G3" s="198"/>
    </row>
    <row r="4" spans="1:7" x14ac:dyDescent="0.3">
      <c r="A4" s="11"/>
      <c r="B4" s="11"/>
      <c r="C4" s="11"/>
      <c r="D4" s="11"/>
      <c r="E4" s="12"/>
      <c r="F4" s="12"/>
      <c r="G4" s="12"/>
    </row>
    <row r="5" spans="1:7" x14ac:dyDescent="0.3">
      <c r="A5" s="48" t="s">
        <v>5</v>
      </c>
      <c r="B5" s="48" t="s">
        <v>14</v>
      </c>
      <c r="C5" s="200" t="s">
        <v>90</v>
      </c>
      <c r="D5" s="201"/>
      <c r="E5" s="66" t="s">
        <v>9</v>
      </c>
      <c r="F5" s="66" t="s">
        <v>15</v>
      </c>
      <c r="G5" s="66" t="s">
        <v>16</v>
      </c>
    </row>
    <row r="6" spans="1:7" x14ac:dyDescent="0.3">
      <c r="A6" s="13">
        <v>1</v>
      </c>
      <c r="B6" s="42" t="s">
        <v>53</v>
      </c>
      <c r="C6" s="67"/>
      <c r="D6" s="68"/>
      <c r="E6" s="29"/>
      <c r="F6" s="29"/>
      <c r="G6" s="29"/>
    </row>
    <row r="7" spans="1:7" x14ac:dyDescent="0.3">
      <c r="A7" s="13">
        <v>2</v>
      </c>
      <c r="B7" s="14" t="s">
        <v>119</v>
      </c>
      <c r="C7" s="67"/>
      <c r="D7" s="68"/>
      <c r="E7" s="49"/>
      <c r="F7" s="29"/>
      <c r="G7" s="29"/>
    </row>
    <row r="8" spans="1:7" x14ac:dyDescent="0.3">
      <c r="A8" s="13">
        <v>3</v>
      </c>
      <c r="B8" s="39" t="s">
        <v>124</v>
      </c>
      <c r="C8" s="69"/>
      <c r="D8" s="70"/>
      <c r="E8" s="30"/>
      <c r="F8" s="29"/>
      <c r="G8" s="29"/>
    </row>
    <row r="9" spans="1:7" x14ac:dyDescent="0.3">
      <c r="A9" s="13">
        <v>4</v>
      </c>
      <c r="B9" s="39" t="s">
        <v>125</v>
      </c>
      <c r="C9" s="67"/>
      <c r="D9" s="68"/>
      <c r="E9" s="30"/>
      <c r="F9" s="29"/>
      <c r="G9" s="29"/>
    </row>
    <row r="10" spans="1:7" x14ac:dyDescent="0.3">
      <c r="A10" s="38">
        <v>5</v>
      </c>
      <c r="B10" s="39" t="s">
        <v>125</v>
      </c>
      <c r="C10" s="42"/>
      <c r="D10" s="71"/>
      <c r="E10" s="51"/>
      <c r="F10" s="52"/>
      <c r="G10" s="52"/>
    </row>
    <row r="11" spans="1:7" s="36" customFormat="1" x14ac:dyDescent="0.3">
      <c r="A11" s="38">
        <v>6</v>
      </c>
      <c r="B11" s="39" t="s">
        <v>123</v>
      </c>
      <c r="C11" s="42"/>
      <c r="D11" s="71"/>
      <c r="E11" s="51"/>
      <c r="F11" s="52"/>
      <c r="G11" s="52"/>
    </row>
    <row r="12" spans="1:7" s="36" customFormat="1" x14ac:dyDescent="0.3">
      <c r="A12" s="38">
        <v>7</v>
      </c>
      <c r="B12" s="39" t="s">
        <v>123</v>
      </c>
      <c r="C12" s="42"/>
      <c r="D12" s="71"/>
      <c r="E12" s="51"/>
      <c r="F12" s="52"/>
      <c r="G12" s="52"/>
    </row>
    <row r="13" spans="1:7" x14ac:dyDescent="0.3">
      <c r="A13" s="13">
        <v>8</v>
      </c>
      <c r="B13" s="16" t="s">
        <v>35</v>
      </c>
      <c r="C13" s="67"/>
      <c r="D13" s="68"/>
      <c r="E13" s="29"/>
      <c r="F13" s="29"/>
      <c r="G13" s="29"/>
    </row>
    <row r="14" spans="1:7" x14ac:dyDescent="0.3">
      <c r="A14" s="13">
        <v>9</v>
      </c>
      <c r="B14" s="16" t="s">
        <v>36</v>
      </c>
      <c r="C14" s="67"/>
      <c r="D14" s="68"/>
      <c r="E14" s="29"/>
      <c r="F14" s="29"/>
      <c r="G14" s="29"/>
    </row>
    <row r="15" spans="1:7" x14ac:dyDescent="0.3">
      <c r="A15" s="13">
        <v>10</v>
      </c>
      <c r="B15" s="14" t="s">
        <v>37</v>
      </c>
      <c r="C15" s="67"/>
      <c r="D15" s="68"/>
      <c r="E15" s="29"/>
      <c r="F15" s="29"/>
      <c r="G15" s="29"/>
    </row>
    <row r="16" spans="1:7" x14ac:dyDescent="0.3">
      <c r="A16" s="1" t="s">
        <v>91</v>
      </c>
    </row>
  </sheetData>
  <mergeCells count="4">
    <mergeCell ref="A1:G1"/>
    <mergeCell ref="A3:G3"/>
    <mergeCell ref="A2:G2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1"/>
  <sheetViews>
    <sheetView topLeftCell="A73" workbookViewId="0">
      <selection activeCell="C11" sqref="C11"/>
    </sheetView>
  </sheetViews>
  <sheetFormatPr defaultRowHeight="20.25" x14ac:dyDescent="0.3"/>
  <cols>
    <col min="1" max="1" width="4.25" style="40" customWidth="1"/>
    <col min="2" max="2" width="33.625" style="36" bestFit="1" customWidth="1"/>
    <col min="3" max="3" width="15.75" style="36" bestFit="1" customWidth="1"/>
    <col min="4" max="4" width="16" style="36" customWidth="1"/>
    <col min="5" max="5" width="26.875" style="40" customWidth="1"/>
    <col min="6" max="6" width="20.875" style="40" customWidth="1"/>
    <col min="7" max="7" width="21.25" style="40" bestFit="1" customWidth="1"/>
    <col min="8" max="256" width="9" style="36"/>
    <col min="257" max="257" width="4.25" style="36" customWidth="1"/>
    <col min="258" max="258" width="23.5" style="36" bestFit="1" customWidth="1"/>
    <col min="259" max="260" width="13.75" style="36" customWidth="1"/>
    <col min="261" max="261" width="21.25" style="36" customWidth="1"/>
    <col min="262" max="262" width="19.125" style="36" bestFit="1" customWidth="1"/>
    <col min="263" max="263" width="29.25" style="36" customWidth="1"/>
    <col min="264" max="512" width="9" style="36"/>
    <col min="513" max="513" width="4.25" style="36" customWidth="1"/>
    <col min="514" max="514" width="23.5" style="36" bestFit="1" customWidth="1"/>
    <col min="515" max="516" width="13.75" style="36" customWidth="1"/>
    <col min="517" max="517" width="21.25" style="36" customWidth="1"/>
    <col min="518" max="518" width="19.125" style="36" bestFit="1" customWidth="1"/>
    <col min="519" max="519" width="29.25" style="36" customWidth="1"/>
    <col min="520" max="768" width="9" style="36"/>
    <col min="769" max="769" width="4.25" style="36" customWidth="1"/>
    <col min="770" max="770" width="23.5" style="36" bestFit="1" customWidth="1"/>
    <col min="771" max="772" width="13.75" style="36" customWidth="1"/>
    <col min="773" max="773" width="21.25" style="36" customWidth="1"/>
    <col min="774" max="774" width="19.125" style="36" bestFit="1" customWidth="1"/>
    <col min="775" max="775" width="29.25" style="36" customWidth="1"/>
    <col min="776" max="1024" width="9" style="36"/>
    <col min="1025" max="1025" width="4.25" style="36" customWidth="1"/>
    <col min="1026" max="1026" width="23.5" style="36" bestFit="1" customWidth="1"/>
    <col min="1027" max="1028" width="13.75" style="36" customWidth="1"/>
    <col min="1029" max="1029" width="21.25" style="36" customWidth="1"/>
    <col min="1030" max="1030" width="19.125" style="36" bestFit="1" customWidth="1"/>
    <col min="1031" max="1031" width="29.25" style="36" customWidth="1"/>
    <col min="1032" max="1280" width="9" style="36"/>
    <col min="1281" max="1281" width="4.25" style="36" customWidth="1"/>
    <col min="1282" max="1282" width="23.5" style="36" bestFit="1" customWidth="1"/>
    <col min="1283" max="1284" width="13.75" style="36" customWidth="1"/>
    <col min="1285" max="1285" width="21.25" style="36" customWidth="1"/>
    <col min="1286" max="1286" width="19.125" style="36" bestFit="1" customWidth="1"/>
    <col min="1287" max="1287" width="29.25" style="36" customWidth="1"/>
    <col min="1288" max="1536" width="9" style="36"/>
    <col min="1537" max="1537" width="4.25" style="36" customWidth="1"/>
    <col min="1538" max="1538" width="23.5" style="36" bestFit="1" customWidth="1"/>
    <col min="1539" max="1540" width="13.75" style="36" customWidth="1"/>
    <col min="1541" max="1541" width="21.25" style="36" customWidth="1"/>
    <col min="1542" max="1542" width="19.125" style="36" bestFit="1" customWidth="1"/>
    <col min="1543" max="1543" width="29.25" style="36" customWidth="1"/>
    <col min="1544" max="1792" width="9" style="36"/>
    <col min="1793" max="1793" width="4.25" style="36" customWidth="1"/>
    <col min="1794" max="1794" width="23.5" style="36" bestFit="1" customWidth="1"/>
    <col min="1795" max="1796" width="13.75" style="36" customWidth="1"/>
    <col min="1797" max="1797" width="21.25" style="36" customWidth="1"/>
    <col min="1798" max="1798" width="19.125" style="36" bestFit="1" customWidth="1"/>
    <col min="1799" max="1799" width="29.25" style="36" customWidth="1"/>
    <col min="1800" max="2048" width="9" style="36"/>
    <col min="2049" max="2049" width="4.25" style="36" customWidth="1"/>
    <col min="2050" max="2050" width="23.5" style="36" bestFit="1" customWidth="1"/>
    <col min="2051" max="2052" width="13.75" style="36" customWidth="1"/>
    <col min="2053" max="2053" width="21.25" style="36" customWidth="1"/>
    <col min="2054" max="2054" width="19.125" style="36" bestFit="1" customWidth="1"/>
    <col min="2055" max="2055" width="29.25" style="36" customWidth="1"/>
    <col min="2056" max="2304" width="9" style="36"/>
    <col min="2305" max="2305" width="4.25" style="36" customWidth="1"/>
    <col min="2306" max="2306" width="23.5" style="36" bestFit="1" customWidth="1"/>
    <col min="2307" max="2308" width="13.75" style="36" customWidth="1"/>
    <col min="2309" max="2309" width="21.25" style="36" customWidth="1"/>
    <col min="2310" max="2310" width="19.125" style="36" bestFit="1" customWidth="1"/>
    <col min="2311" max="2311" width="29.25" style="36" customWidth="1"/>
    <col min="2312" max="2560" width="9" style="36"/>
    <col min="2561" max="2561" width="4.25" style="36" customWidth="1"/>
    <col min="2562" max="2562" width="23.5" style="36" bestFit="1" customWidth="1"/>
    <col min="2563" max="2564" width="13.75" style="36" customWidth="1"/>
    <col min="2565" max="2565" width="21.25" style="36" customWidth="1"/>
    <col min="2566" max="2566" width="19.125" style="36" bestFit="1" customWidth="1"/>
    <col min="2567" max="2567" width="29.25" style="36" customWidth="1"/>
    <col min="2568" max="2816" width="9" style="36"/>
    <col min="2817" max="2817" width="4.25" style="36" customWidth="1"/>
    <col min="2818" max="2818" width="23.5" style="36" bestFit="1" customWidth="1"/>
    <col min="2819" max="2820" width="13.75" style="36" customWidth="1"/>
    <col min="2821" max="2821" width="21.25" style="36" customWidth="1"/>
    <col min="2822" max="2822" width="19.125" style="36" bestFit="1" customWidth="1"/>
    <col min="2823" max="2823" width="29.25" style="36" customWidth="1"/>
    <col min="2824" max="3072" width="9" style="36"/>
    <col min="3073" max="3073" width="4.25" style="36" customWidth="1"/>
    <col min="3074" max="3074" width="23.5" style="36" bestFit="1" customWidth="1"/>
    <col min="3075" max="3076" width="13.75" style="36" customWidth="1"/>
    <col min="3077" max="3077" width="21.25" style="36" customWidth="1"/>
    <col min="3078" max="3078" width="19.125" style="36" bestFit="1" customWidth="1"/>
    <col min="3079" max="3079" width="29.25" style="36" customWidth="1"/>
    <col min="3080" max="3328" width="9" style="36"/>
    <col min="3329" max="3329" width="4.25" style="36" customWidth="1"/>
    <col min="3330" max="3330" width="23.5" style="36" bestFit="1" customWidth="1"/>
    <col min="3331" max="3332" width="13.75" style="36" customWidth="1"/>
    <col min="3333" max="3333" width="21.25" style="36" customWidth="1"/>
    <col min="3334" max="3334" width="19.125" style="36" bestFit="1" customWidth="1"/>
    <col min="3335" max="3335" width="29.25" style="36" customWidth="1"/>
    <col min="3336" max="3584" width="9" style="36"/>
    <col min="3585" max="3585" width="4.25" style="36" customWidth="1"/>
    <col min="3586" max="3586" width="23.5" style="36" bestFit="1" customWidth="1"/>
    <col min="3587" max="3588" width="13.75" style="36" customWidth="1"/>
    <col min="3589" max="3589" width="21.25" style="36" customWidth="1"/>
    <col min="3590" max="3590" width="19.125" style="36" bestFit="1" customWidth="1"/>
    <col min="3591" max="3591" width="29.25" style="36" customWidth="1"/>
    <col min="3592" max="3840" width="9" style="36"/>
    <col min="3841" max="3841" width="4.25" style="36" customWidth="1"/>
    <col min="3842" max="3842" width="23.5" style="36" bestFit="1" customWidth="1"/>
    <col min="3843" max="3844" width="13.75" style="36" customWidth="1"/>
    <col min="3845" max="3845" width="21.25" style="36" customWidth="1"/>
    <col min="3846" max="3846" width="19.125" style="36" bestFit="1" customWidth="1"/>
    <col min="3847" max="3847" width="29.25" style="36" customWidth="1"/>
    <col min="3848" max="4096" width="9" style="36"/>
    <col min="4097" max="4097" width="4.25" style="36" customWidth="1"/>
    <col min="4098" max="4098" width="23.5" style="36" bestFit="1" customWidth="1"/>
    <col min="4099" max="4100" width="13.75" style="36" customWidth="1"/>
    <col min="4101" max="4101" width="21.25" style="36" customWidth="1"/>
    <col min="4102" max="4102" width="19.125" style="36" bestFit="1" customWidth="1"/>
    <col min="4103" max="4103" width="29.25" style="36" customWidth="1"/>
    <col min="4104" max="4352" width="9" style="36"/>
    <col min="4353" max="4353" width="4.25" style="36" customWidth="1"/>
    <col min="4354" max="4354" width="23.5" style="36" bestFit="1" customWidth="1"/>
    <col min="4355" max="4356" width="13.75" style="36" customWidth="1"/>
    <col min="4357" max="4357" width="21.25" style="36" customWidth="1"/>
    <col min="4358" max="4358" width="19.125" style="36" bestFit="1" customWidth="1"/>
    <col min="4359" max="4359" width="29.25" style="36" customWidth="1"/>
    <col min="4360" max="4608" width="9" style="36"/>
    <col min="4609" max="4609" width="4.25" style="36" customWidth="1"/>
    <col min="4610" max="4610" width="23.5" style="36" bestFit="1" customWidth="1"/>
    <col min="4611" max="4612" width="13.75" style="36" customWidth="1"/>
    <col min="4613" max="4613" width="21.25" style="36" customWidth="1"/>
    <col min="4614" max="4614" width="19.125" style="36" bestFit="1" customWidth="1"/>
    <col min="4615" max="4615" width="29.25" style="36" customWidth="1"/>
    <col min="4616" max="4864" width="9" style="36"/>
    <col min="4865" max="4865" width="4.25" style="36" customWidth="1"/>
    <col min="4866" max="4866" width="23.5" style="36" bestFit="1" customWidth="1"/>
    <col min="4867" max="4868" width="13.75" style="36" customWidth="1"/>
    <col min="4869" max="4869" width="21.25" style="36" customWidth="1"/>
    <col min="4870" max="4870" width="19.125" style="36" bestFit="1" customWidth="1"/>
    <col min="4871" max="4871" width="29.25" style="36" customWidth="1"/>
    <col min="4872" max="5120" width="9" style="36"/>
    <col min="5121" max="5121" width="4.25" style="36" customWidth="1"/>
    <col min="5122" max="5122" width="23.5" style="36" bestFit="1" customWidth="1"/>
    <col min="5123" max="5124" width="13.75" style="36" customWidth="1"/>
    <col min="5125" max="5125" width="21.25" style="36" customWidth="1"/>
    <col min="5126" max="5126" width="19.125" style="36" bestFit="1" customWidth="1"/>
    <col min="5127" max="5127" width="29.25" style="36" customWidth="1"/>
    <col min="5128" max="5376" width="9" style="36"/>
    <col min="5377" max="5377" width="4.25" style="36" customWidth="1"/>
    <col min="5378" max="5378" width="23.5" style="36" bestFit="1" customWidth="1"/>
    <col min="5379" max="5380" width="13.75" style="36" customWidth="1"/>
    <col min="5381" max="5381" width="21.25" style="36" customWidth="1"/>
    <col min="5382" max="5382" width="19.125" style="36" bestFit="1" customWidth="1"/>
    <col min="5383" max="5383" width="29.25" style="36" customWidth="1"/>
    <col min="5384" max="5632" width="9" style="36"/>
    <col min="5633" max="5633" width="4.25" style="36" customWidth="1"/>
    <col min="5634" max="5634" width="23.5" style="36" bestFit="1" customWidth="1"/>
    <col min="5635" max="5636" width="13.75" style="36" customWidth="1"/>
    <col min="5637" max="5637" width="21.25" style="36" customWidth="1"/>
    <col min="5638" max="5638" width="19.125" style="36" bestFit="1" customWidth="1"/>
    <col min="5639" max="5639" width="29.25" style="36" customWidth="1"/>
    <col min="5640" max="5888" width="9" style="36"/>
    <col min="5889" max="5889" width="4.25" style="36" customWidth="1"/>
    <col min="5890" max="5890" width="23.5" style="36" bestFit="1" customWidth="1"/>
    <col min="5891" max="5892" width="13.75" style="36" customWidth="1"/>
    <col min="5893" max="5893" width="21.25" style="36" customWidth="1"/>
    <col min="5894" max="5894" width="19.125" style="36" bestFit="1" customWidth="1"/>
    <col min="5895" max="5895" width="29.25" style="36" customWidth="1"/>
    <col min="5896" max="6144" width="9" style="36"/>
    <col min="6145" max="6145" width="4.25" style="36" customWidth="1"/>
    <col min="6146" max="6146" width="23.5" style="36" bestFit="1" customWidth="1"/>
    <col min="6147" max="6148" width="13.75" style="36" customWidth="1"/>
    <col min="6149" max="6149" width="21.25" style="36" customWidth="1"/>
    <col min="6150" max="6150" width="19.125" style="36" bestFit="1" customWidth="1"/>
    <col min="6151" max="6151" width="29.25" style="36" customWidth="1"/>
    <col min="6152" max="6400" width="9" style="36"/>
    <col min="6401" max="6401" width="4.25" style="36" customWidth="1"/>
    <col min="6402" max="6402" width="23.5" style="36" bestFit="1" customWidth="1"/>
    <col min="6403" max="6404" width="13.75" style="36" customWidth="1"/>
    <col min="6405" max="6405" width="21.25" style="36" customWidth="1"/>
    <col min="6406" max="6406" width="19.125" style="36" bestFit="1" customWidth="1"/>
    <col min="6407" max="6407" width="29.25" style="36" customWidth="1"/>
    <col min="6408" max="6656" width="9" style="36"/>
    <col min="6657" max="6657" width="4.25" style="36" customWidth="1"/>
    <col min="6658" max="6658" width="23.5" style="36" bestFit="1" customWidth="1"/>
    <col min="6659" max="6660" width="13.75" style="36" customWidth="1"/>
    <col min="6661" max="6661" width="21.25" style="36" customWidth="1"/>
    <col min="6662" max="6662" width="19.125" style="36" bestFit="1" customWidth="1"/>
    <col min="6663" max="6663" width="29.25" style="36" customWidth="1"/>
    <col min="6664" max="6912" width="9" style="36"/>
    <col min="6913" max="6913" width="4.25" style="36" customWidth="1"/>
    <col min="6914" max="6914" width="23.5" style="36" bestFit="1" customWidth="1"/>
    <col min="6915" max="6916" width="13.75" style="36" customWidth="1"/>
    <col min="6917" max="6917" width="21.25" style="36" customWidth="1"/>
    <col min="6918" max="6918" width="19.125" style="36" bestFit="1" customWidth="1"/>
    <col min="6919" max="6919" width="29.25" style="36" customWidth="1"/>
    <col min="6920" max="7168" width="9" style="36"/>
    <col min="7169" max="7169" width="4.25" style="36" customWidth="1"/>
    <col min="7170" max="7170" width="23.5" style="36" bestFit="1" customWidth="1"/>
    <col min="7171" max="7172" width="13.75" style="36" customWidth="1"/>
    <col min="7173" max="7173" width="21.25" style="36" customWidth="1"/>
    <col min="7174" max="7174" width="19.125" style="36" bestFit="1" customWidth="1"/>
    <col min="7175" max="7175" width="29.25" style="36" customWidth="1"/>
    <col min="7176" max="7424" width="9" style="36"/>
    <col min="7425" max="7425" width="4.25" style="36" customWidth="1"/>
    <col min="7426" max="7426" width="23.5" style="36" bestFit="1" customWidth="1"/>
    <col min="7427" max="7428" width="13.75" style="36" customWidth="1"/>
    <col min="7429" max="7429" width="21.25" style="36" customWidth="1"/>
    <col min="7430" max="7430" width="19.125" style="36" bestFit="1" customWidth="1"/>
    <col min="7431" max="7431" width="29.25" style="36" customWidth="1"/>
    <col min="7432" max="7680" width="9" style="36"/>
    <col min="7681" max="7681" width="4.25" style="36" customWidth="1"/>
    <col min="7682" max="7682" width="23.5" style="36" bestFit="1" customWidth="1"/>
    <col min="7683" max="7684" width="13.75" style="36" customWidth="1"/>
    <col min="7685" max="7685" width="21.25" style="36" customWidth="1"/>
    <col min="7686" max="7686" width="19.125" style="36" bestFit="1" customWidth="1"/>
    <col min="7687" max="7687" width="29.25" style="36" customWidth="1"/>
    <col min="7688" max="7936" width="9" style="36"/>
    <col min="7937" max="7937" width="4.25" style="36" customWidth="1"/>
    <col min="7938" max="7938" width="23.5" style="36" bestFit="1" customWidth="1"/>
    <col min="7939" max="7940" width="13.75" style="36" customWidth="1"/>
    <col min="7941" max="7941" width="21.25" style="36" customWidth="1"/>
    <col min="7942" max="7942" width="19.125" style="36" bestFit="1" customWidth="1"/>
    <col min="7943" max="7943" width="29.25" style="36" customWidth="1"/>
    <col min="7944" max="8192" width="9" style="36"/>
    <col min="8193" max="8193" width="4.25" style="36" customWidth="1"/>
    <col min="8194" max="8194" width="23.5" style="36" bestFit="1" customWidth="1"/>
    <col min="8195" max="8196" width="13.75" style="36" customWidth="1"/>
    <col min="8197" max="8197" width="21.25" style="36" customWidth="1"/>
    <col min="8198" max="8198" width="19.125" style="36" bestFit="1" customWidth="1"/>
    <col min="8199" max="8199" width="29.25" style="36" customWidth="1"/>
    <col min="8200" max="8448" width="9" style="36"/>
    <col min="8449" max="8449" width="4.25" style="36" customWidth="1"/>
    <col min="8450" max="8450" width="23.5" style="36" bestFit="1" customWidth="1"/>
    <col min="8451" max="8452" width="13.75" style="36" customWidth="1"/>
    <col min="8453" max="8453" width="21.25" style="36" customWidth="1"/>
    <col min="8454" max="8454" width="19.125" style="36" bestFit="1" customWidth="1"/>
    <col min="8455" max="8455" width="29.25" style="36" customWidth="1"/>
    <col min="8456" max="8704" width="9" style="36"/>
    <col min="8705" max="8705" width="4.25" style="36" customWidth="1"/>
    <col min="8706" max="8706" width="23.5" style="36" bestFit="1" customWidth="1"/>
    <col min="8707" max="8708" width="13.75" style="36" customWidth="1"/>
    <col min="8709" max="8709" width="21.25" style="36" customWidth="1"/>
    <col min="8710" max="8710" width="19.125" style="36" bestFit="1" customWidth="1"/>
    <col min="8711" max="8711" width="29.25" style="36" customWidth="1"/>
    <col min="8712" max="8960" width="9" style="36"/>
    <col min="8961" max="8961" width="4.25" style="36" customWidth="1"/>
    <col min="8962" max="8962" width="23.5" style="36" bestFit="1" customWidth="1"/>
    <col min="8963" max="8964" width="13.75" style="36" customWidth="1"/>
    <col min="8965" max="8965" width="21.25" style="36" customWidth="1"/>
    <col min="8966" max="8966" width="19.125" style="36" bestFit="1" customWidth="1"/>
    <col min="8967" max="8967" width="29.25" style="36" customWidth="1"/>
    <col min="8968" max="9216" width="9" style="36"/>
    <col min="9217" max="9217" width="4.25" style="36" customWidth="1"/>
    <col min="9218" max="9218" width="23.5" style="36" bestFit="1" customWidth="1"/>
    <col min="9219" max="9220" width="13.75" style="36" customWidth="1"/>
    <col min="9221" max="9221" width="21.25" style="36" customWidth="1"/>
    <col min="9222" max="9222" width="19.125" style="36" bestFit="1" customWidth="1"/>
    <col min="9223" max="9223" width="29.25" style="36" customWidth="1"/>
    <col min="9224" max="9472" width="9" style="36"/>
    <col min="9473" max="9473" width="4.25" style="36" customWidth="1"/>
    <col min="9474" max="9474" width="23.5" style="36" bestFit="1" customWidth="1"/>
    <col min="9475" max="9476" width="13.75" style="36" customWidth="1"/>
    <col min="9477" max="9477" width="21.25" style="36" customWidth="1"/>
    <col min="9478" max="9478" width="19.125" style="36" bestFit="1" customWidth="1"/>
    <col min="9479" max="9479" width="29.25" style="36" customWidth="1"/>
    <col min="9480" max="9728" width="9" style="36"/>
    <col min="9729" max="9729" width="4.25" style="36" customWidth="1"/>
    <col min="9730" max="9730" width="23.5" style="36" bestFit="1" customWidth="1"/>
    <col min="9731" max="9732" width="13.75" style="36" customWidth="1"/>
    <col min="9733" max="9733" width="21.25" style="36" customWidth="1"/>
    <col min="9734" max="9734" width="19.125" style="36" bestFit="1" customWidth="1"/>
    <col min="9735" max="9735" width="29.25" style="36" customWidth="1"/>
    <col min="9736" max="9984" width="9" style="36"/>
    <col min="9985" max="9985" width="4.25" style="36" customWidth="1"/>
    <col min="9986" max="9986" width="23.5" style="36" bestFit="1" customWidth="1"/>
    <col min="9987" max="9988" width="13.75" style="36" customWidth="1"/>
    <col min="9989" max="9989" width="21.25" style="36" customWidth="1"/>
    <col min="9990" max="9990" width="19.125" style="36" bestFit="1" customWidth="1"/>
    <col min="9991" max="9991" width="29.25" style="36" customWidth="1"/>
    <col min="9992" max="10240" width="9" style="36"/>
    <col min="10241" max="10241" width="4.25" style="36" customWidth="1"/>
    <col min="10242" max="10242" width="23.5" style="36" bestFit="1" customWidth="1"/>
    <col min="10243" max="10244" width="13.75" style="36" customWidth="1"/>
    <col min="10245" max="10245" width="21.25" style="36" customWidth="1"/>
    <col min="10246" max="10246" width="19.125" style="36" bestFit="1" customWidth="1"/>
    <col min="10247" max="10247" width="29.25" style="36" customWidth="1"/>
    <col min="10248" max="10496" width="9" style="36"/>
    <col min="10497" max="10497" width="4.25" style="36" customWidth="1"/>
    <col min="10498" max="10498" width="23.5" style="36" bestFit="1" customWidth="1"/>
    <col min="10499" max="10500" width="13.75" style="36" customWidth="1"/>
    <col min="10501" max="10501" width="21.25" style="36" customWidth="1"/>
    <col min="10502" max="10502" width="19.125" style="36" bestFit="1" customWidth="1"/>
    <col min="10503" max="10503" width="29.25" style="36" customWidth="1"/>
    <col min="10504" max="10752" width="9" style="36"/>
    <col min="10753" max="10753" width="4.25" style="36" customWidth="1"/>
    <col min="10754" max="10754" width="23.5" style="36" bestFit="1" customWidth="1"/>
    <col min="10755" max="10756" width="13.75" style="36" customWidth="1"/>
    <col min="10757" max="10757" width="21.25" style="36" customWidth="1"/>
    <col min="10758" max="10758" width="19.125" style="36" bestFit="1" customWidth="1"/>
    <col min="10759" max="10759" width="29.25" style="36" customWidth="1"/>
    <col min="10760" max="11008" width="9" style="36"/>
    <col min="11009" max="11009" width="4.25" style="36" customWidth="1"/>
    <col min="11010" max="11010" width="23.5" style="36" bestFit="1" customWidth="1"/>
    <col min="11011" max="11012" width="13.75" style="36" customWidth="1"/>
    <col min="11013" max="11013" width="21.25" style="36" customWidth="1"/>
    <col min="11014" max="11014" width="19.125" style="36" bestFit="1" customWidth="1"/>
    <col min="11015" max="11015" width="29.25" style="36" customWidth="1"/>
    <col min="11016" max="11264" width="9" style="36"/>
    <col min="11265" max="11265" width="4.25" style="36" customWidth="1"/>
    <col min="11266" max="11266" width="23.5" style="36" bestFit="1" customWidth="1"/>
    <col min="11267" max="11268" width="13.75" style="36" customWidth="1"/>
    <col min="11269" max="11269" width="21.25" style="36" customWidth="1"/>
    <col min="11270" max="11270" width="19.125" style="36" bestFit="1" customWidth="1"/>
    <col min="11271" max="11271" width="29.25" style="36" customWidth="1"/>
    <col min="11272" max="11520" width="9" style="36"/>
    <col min="11521" max="11521" width="4.25" style="36" customWidth="1"/>
    <col min="11522" max="11522" width="23.5" style="36" bestFit="1" customWidth="1"/>
    <col min="11523" max="11524" width="13.75" style="36" customWidth="1"/>
    <col min="11525" max="11525" width="21.25" style="36" customWidth="1"/>
    <col min="11526" max="11526" width="19.125" style="36" bestFit="1" customWidth="1"/>
    <col min="11527" max="11527" width="29.25" style="36" customWidth="1"/>
    <col min="11528" max="11776" width="9" style="36"/>
    <col min="11777" max="11777" width="4.25" style="36" customWidth="1"/>
    <col min="11778" max="11778" width="23.5" style="36" bestFit="1" customWidth="1"/>
    <col min="11779" max="11780" width="13.75" style="36" customWidth="1"/>
    <col min="11781" max="11781" width="21.25" style="36" customWidth="1"/>
    <col min="11782" max="11782" width="19.125" style="36" bestFit="1" customWidth="1"/>
    <col min="11783" max="11783" width="29.25" style="36" customWidth="1"/>
    <col min="11784" max="12032" width="9" style="36"/>
    <col min="12033" max="12033" width="4.25" style="36" customWidth="1"/>
    <col min="12034" max="12034" width="23.5" style="36" bestFit="1" customWidth="1"/>
    <col min="12035" max="12036" width="13.75" style="36" customWidth="1"/>
    <col min="12037" max="12037" width="21.25" style="36" customWidth="1"/>
    <col min="12038" max="12038" width="19.125" style="36" bestFit="1" customWidth="1"/>
    <col min="12039" max="12039" width="29.25" style="36" customWidth="1"/>
    <col min="12040" max="12288" width="9" style="36"/>
    <col min="12289" max="12289" width="4.25" style="36" customWidth="1"/>
    <col min="12290" max="12290" width="23.5" style="36" bestFit="1" customWidth="1"/>
    <col min="12291" max="12292" width="13.75" style="36" customWidth="1"/>
    <col min="12293" max="12293" width="21.25" style="36" customWidth="1"/>
    <col min="12294" max="12294" width="19.125" style="36" bestFit="1" customWidth="1"/>
    <col min="12295" max="12295" width="29.25" style="36" customWidth="1"/>
    <col min="12296" max="12544" width="9" style="36"/>
    <col min="12545" max="12545" width="4.25" style="36" customWidth="1"/>
    <col min="12546" max="12546" width="23.5" style="36" bestFit="1" customWidth="1"/>
    <col min="12547" max="12548" width="13.75" style="36" customWidth="1"/>
    <col min="12549" max="12549" width="21.25" style="36" customWidth="1"/>
    <col min="12550" max="12550" width="19.125" style="36" bestFit="1" customWidth="1"/>
    <col min="12551" max="12551" width="29.25" style="36" customWidth="1"/>
    <col min="12552" max="12800" width="9" style="36"/>
    <col min="12801" max="12801" width="4.25" style="36" customWidth="1"/>
    <col min="12802" max="12802" width="23.5" style="36" bestFit="1" customWidth="1"/>
    <col min="12803" max="12804" width="13.75" style="36" customWidth="1"/>
    <col min="12805" max="12805" width="21.25" style="36" customWidth="1"/>
    <col min="12806" max="12806" width="19.125" style="36" bestFit="1" customWidth="1"/>
    <col min="12807" max="12807" width="29.25" style="36" customWidth="1"/>
    <col min="12808" max="13056" width="9" style="36"/>
    <col min="13057" max="13057" width="4.25" style="36" customWidth="1"/>
    <col min="13058" max="13058" width="23.5" style="36" bestFit="1" customWidth="1"/>
    <col min="13059" max="13060" width="13.75" style="36" customWidth="1"/>
    <col min="13061" max="13061" width="21.25" style="36" customWidth="1"/>
    <col min="13062" max="13062" width="19.125" style="36" bestFit="1" customWidth="1"/>
    <col min="13063" max="13063" width="29.25" style="36" customWidth="1"/>
    <col min="13064" max="13312" width="9" style="36"/>
    <col min="13313" max="13313" width="4.25" style="36" customWidth="1"/>
    <col min="13314" max="13314" width="23.5" style="36" bestFit="1" customWidth="1"/>
    <col min="13315" max="13316" width="13.75" style="36" customWidth="1"/>
    <col min="13317" max="13317" width="21.25" style="36" customWidth="1"/>
    <col min="13318" max="13318" width="19.125" style="36" bestFit="1" customWidth="1"/>
    <col min="13319" max="13319" width="29.25" style="36" customWidth="1"/>
    <col min="13320" max="13568" width="9" style="36"/>
    <col min="13569" max="13569" width="4.25" style="36" customWidth="1"/>
    <col min="13570" max="13570" width="23.5" style="36" bestFit="1" customWidth="1"/>
    <col min="13571" max="13572" width="13.75" style="36" customWidth="1"/>
    <col min="13573" max="13573" width="21.25" style="36" customWidth="1"/>
    <col min="13574" max="13574" width="19.125" style="36" bestFit="1" customWidth="1"/>
    <col min="13575" max="13575" width="29.25" style="36" customWidth="1"/>
    <col min="13576" max="13824" width="9" style="36"/>
    <col min="13825" max="13825" width="4.25" style="36" customWidth="1"/>
    <col min="13826" max="13826" width="23.5" style="36" bestFit="1" customWidth="1"/>
    <col min="13827" max="13828" width="13.75" style="36" customWidth="1"/>
    <col min="13829" max="13829" width="21.25" style="36" customWidth="1"/>
    <col min="13830" max="13830" width="19.125" style="36" bestFit="1" customWidth="1"/>
    <col min="13831" max="13831" width="29.25" style="36" customWidth="1"/>
    <col min="13832" max="14080" width="9" style="36"/>
    <col min="14081" max="14081" width="4.25" style="36" customWidth="1"/>
    <col min="14082" max="14082" width="23.5" style="36" bestFit="1" customWidth="1"/>
    <col min="14083" max="14084" width="13.75" style="36" customWidth="1"/>
    <col min="14085" max="14085" width="21.25" style="36" customWidth="1"/>
    <col min="14086" max="14086" width="19.125" style="36" bestFit="1" customWidth="1"/>
    <col min="14087" max="14087" width="29.25" style="36" customWidth="1"/>
    <col min="14088" max="14336" width="9" style="36"/>
    <col min="14337" max="14337" width="4.25" style="36" customWidth="1"/>
    <col min="14338" max="14338" width="23.5" style="36" bestFit="1" customWidth="1"/>
    <col min="14339" max="14340" width="13.75" style="36" customWidth="1"/>
    <col min="14341" max="14341" width="21.25" style="36" customWidth="1"/>
    <col min="14342" max="14342" width="19.125" style="36" bestFit="1" customWidth="1"/>
    <col min="14343" max="14343" width="29.25" style="36" customWidth="1"/>
    <col min="14344" max="14592" width="9" style="36"/>
    <col min="14593" max="14593" width="4.25" style="36" customWidth="1"/>
    <col min="14594" max="14594" width="23.5" style="36" bestFit="1" customWidth="1"/>
    <col min="14595" max="14596" width="13.75" style="36" customWidth="1"/>
    <col min="14597" max="14597" width="21.25" style="36" customWidth="1"/>
    <col min="14598" max="14598" width="19.125" style="36" bestFit="1" customWidth="1"/>
    <col min="14599" max="14599" width="29.25" style="36" customWidth="1"/>
    <col min="14600" max="14848" width="9" style="36"/>
    <col min="14849" max="14849" width="4.25" style="36" customWidth="1"/>
    <col min="14850" max="14850" width="23.5" style="36" bestFit="1" customWidth="1"/>
    <col min="14851" max="14852" width="13.75" style="36" customWidth="1"/>
    <col min="14853" max="14853" width="21.25" style="36" customWidth="1"/>
    <col min="14854" max="14854" width="19.125" style="36" bestFit="1" customWidth="1"/>
    <col min="14855" max="14855" width="29.25" style="36" customWidth="1"/>
    <col min="14856" max="15104" width="9" style="36"/>
    <col min="15105" max="15105" width="4.25" style="36" customWidth="1"/>
    <col min="15106" max="15106" width="23.5" style="36" bestFit="1" customWidth="1"/>
    <col min="15107" max="15108" width="13.75" style="36" customWidth="1"/>
    <col min="15109" max="15109" width="21.25" style="36" customWidth="1"/>
    <col min="15110" max="15110" width="19.125" style="36" bestFit="1" customWidth="1"/>
    <col min="15111" max="15111" width="29.25" style="36" customWidth="1"/>
    <col min="15112" max="15360" width="9" style="36"/>
    <col min="15361" max="15361" width="4.25" style="36" customWidth="1"/>
    <col min="15362" max="15362" width="23.5" style="36" bestFit="1" customWidth="1"/>
    <col min="15363" max="15364" width="13.75" style="36" customWidth="1"/>
    <col min="15365" max="15365" width="21.25" style="36" customWidth="1"/>
    <col min="15366" max="15366" width="19.125" style="36" bestFit="1" customWidth="1"/>
    <col min="15367" max="15367" width="29.25" style="36" customWidth="1"/>
    <col min="15368" max="15616" width="9" style="36"/>
    <col min="15617" max="15617" width="4.25" style="36" customWidth="1"/>
    <col min="15618" max="15618" width="23.5" style="36" bestFit="1" customWidth="1"/>
    <col min="15619" max="15620" width="13.75" style="36" customWidth="1"/>
    <col min="15621" max="15621" width="21.25" style="36" customWidth="1"/>
    <col min="15622" max="15622" width="19.125" style="36" bestFit="1" customWidth="1"/>
    <col min="15623" max="15623" width="29.25" style="36" customWidth="1"/>
    <col min="15624" max="15872" width="9" style="36"/>
    <col min="15873" max="15873" width="4.25" style="36" customWidth="1"/>
    <col min="15874" max="15874" width="23.5" style="36" bestFit="1" customWidth="1"/>
    <col min="15875" max="15876" width="13.75" style="36" customWidth="1"/>
    <col min="15877" max="15877" width="21.25" style="36" customWidth="1"/>
    <col min="15878" max="15878" width="19.125" style="36" bestFit="1" customWidth="1"/>
    <col min="15879" max="15879" width="29.25" style="36" customWidth="1"/>
    <col min="15880" max="16128" width="9" style="36"/>
    <col min="16129" max="16129" width="4.25" style="36" customWidth="1"/>
    <col min="16130" max="16130" width="23.5" style="36" bestFit="1" customWidth="1"/>
    <col min="16131" max="16132" width="13.75" style="36" customWidth="1"/>
    <col min="16133" max="16133" width="21.25" style="36" customWidth="1"/>
    <col min="16134" max="16134" width="19.125" style="36" bestFit="1" customWidth="1"/>
    <col min="16135" max="16135" width="29.25" style="36" customWidth="1"/>
    <col min="16136" max="16384" width="9" style="36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157</v>
      </c>
      <c r="B3" s="198"/>
      <c r="C3" s="198"/>
      <c r="D3" s="198"/>
      <c r="E3" s="198"/>
      <c r="F3" s="198"/>
      <c r="G3" s="198"/>
    </row>
    <row r="4" spans="1:7" x14ac:dyDescent="0.3">
      <c r="A4" s="37"/>
      <c r="B4" s="37"/>
      <c r="C4" s="37"/>
      <c r="D4" s="37"/>
      <c r="E4" s="41"/>
      <c r="F4" s="41"/>
      <c r="G4" s="41"/>
    </row>
    <row r="5" spans="1:7" x14ac:dyDescent="0.3">
      <c r="A5" s="48" t="s">
        <v>5</v>
      </c>
      <c r="B5" s="48" t="s">
        <v>14</v>
      </c>
      <c r="C5" s="48" t="s">
        <v>105</v>
      </c>
      <c r="D5" s="48" t="s">
        <v>86</v>
      </c>
      <c r="E5" s="48" t="s">
        <v>9</v>
      </c>
      <c r="F5" s="48" t="s">
        <v>15</v>
      </c>
      <c r="G5" s="48" t="s">
        <v>16</v>
      </c>
    </row>
    <row r="6" spans="1:7" x14ac:dyDescent="0.3">
      <c r="A6" s="38">
        <v>1</v>
      </c>
      <c r="B6" s="42" t="s">
        <v>53</v>
      </c>
      <c r="C6" s="63"/>
      <c r="D6" s="78"/>
      <c r="E6" s="53"/>
      <c r="F6" s="60"/>
      <c r="G6" s="31"/>
    </row>
    <row r="7" spans="1:7" x14ac:dyDescent="0.3">
      <c r="A7" s="38">
        <v>2</v>
      </c>
      <c r="B7" s="42" t="s">
        <v>17</v>
      </c>
      <c r="C7" s="63"/>
      <c r="D7" s="63"/>
      <c r="E7" s="53"/>
      <c r="F7" s="65"/>
      <c r="G7" s="64"/>
    </row>
    <row r="8" spans="1:7" x14ac:dyDescent="0.3">
      <c r="A8" s="38">
        <v>3</v>
      </c>
      <c r="B8" s="42" t="s">
        <v>17</v>
      </c>
      <c r="C8" s="63"/>
      <c r="D8" s="63"/>
      <c r="E8" s="65"/>
      <c r="F8" s="65"/>
      <c r="G8" s="64"/>
    </row>
    <row r="9" spans="1:7" x14ac:dyDescent="0.3">
      <c r="A9" s="38">
        <v>4</v>
      </c>
      <c r="B9" s="42" t="s">
        <v>17</v>
      </c>
      <c r="C9" s="63"/>
      <c r="D9" s="63"/>
      <c r="E9" s="65"/>
      <c r="F9" s="65"/>
      <c r="G9" s="64"/>
    </row>
    <row r="10" spans="1:7" x14ac:dyDescent="0.3">
      <c r="A10" s="38">
        <v>5</v>
      </c>
      <c r="B10" s="42" t="s">
        <v>17</v>
      </c>
      <c r="C10" s="63"/>
      <c r="D10" s="63"/>
      <c r="E10" s="62"/>
      <c r="F10" s="64"/>
      <c r="G10" s="64"/>
    </row>
    <row r="11" spans="1:7" x14ac:dyDescent="0.3">
      <c r="A11" s="38">
        <v>6</v>
      </c>
      <c r="B11" s="42" t="s">
        <v>17</v>
      </c>
      <c r="C11" s="77"/>
      <c r="D11" s="65"/>
      <c r="E11" s="62"/>
      <c r="F11" s="65"/>
      <c r="G11" s="64"/>
    </row>
    <row r="12" spans="1:7" x14ac:dyDescent="0.3">
      <c r="A12" s="38">
        <v>7</v>
      </c>
      <c r="B12" s="39" t="s">
        <v>119</v>
      </c>
      <c r="C12" s="77"/>
      <c r="D12" s="77"/>
      <c r="E12" s="64"/>
      <c r="F12" s="65"/>
      <c r="G12" s="64"/>
    </row>
    <row r="13" spans="1:7" x14ac:dyDescent="0.3">
      <c r="A13" s="38">
        <v>8</v>
      </c>
      <c r="B13" s="42" t="s">
        <v>119</v>
      </c>
      <c r="C13" s="63"/>
      <c r="D13" s="63"/>
      <c r="E13" s="64"/>
      <c r="F13" s="64"/>
      <c r="G13" s="64"/>
    </row>
    <row r="14" spans="1:7" x14ac:dyDescent="0.3">
      <c r="A14" s="38">
        <v>9</v>
      </c>
      <c r="B14" s="39" t="s">
        <v>120</v>
      </c>
      <c r="C14" s="77"/>
      <c r="D14" s="77"/>
      <c r="E14" s="64"/>
      <c r="F14" s="65"/>
      <c r="G14" s="64"/>
    </row>
    <row r="15" spans="1:7" x14ac:dyDescent="0.3">
      <c r="A15" s="38">
        <v>10</v>
      </c>
      <c r="B15" s="42" t="s">
        <v>120</v>
      </c>
      <c r="C15" s="63"/>
      <c r="D15" s="63"/>
      <c r="E15" s="64"/>
      <c r="F15" s="64"/>
      <c r="G15" s="64"/>
    </row>
    <row r="16" spans="1:7" x14ac:dyDescent="0.3">
      <c r="A16" s="38">
        <v>11</v>
      </c>
      <c r="B16" s="39" t="s">
        <v>121</v>
      </c>
      <c r="C16" s="77"/>
      <c r="D16" s="77"/>
      <c r="E16" s="64"/>
      <c r="F16" s="65"/>
      <c r="G16" s="64"/>
    </row>
    <row r="17" spans="1:7" x14ac:dyDescent="0.3">
      <c r="A17" s="38">
        <v>12</v>
      </c>
      <c r="B17" s="42" t="s">
        <v>121</v>
      </c>
      <c r="C17" s="63"/>
      <c r="D17" s="63"/>
      <c r="E17" s="64"/>
      <c r="F17" s="64"/>
      <c r="G17" s="64"/>
    </row>
    <row r="18" spans="1:7" x14ac:dyDescent="0.3">
      <c r="A18" s="38">
        <v>13</v>
      </c>
      <c r="B18" s="39" t="s">
        <v>122</v>
      </c>
      <c r="C18" s="77"/>
      <c r="D18" s="77"/>
      <c r="E18" s="64"/>
      <c r="F18" s="65"/>
      <c r="G18" s="64"/>
    </row>
    <row r="19" spans="1:7" x14ac:dyDescent="0.3">
      <c r="A19" s="38">
        <v>14</v>
      </c>
      <c r="B19" s="42" t="s">
        <v>122</v>
      </c>
      <c r="C19" s="63"/>
      <c r="D19" s="63"/>
      <c r="E19" s="64"/>
      <c r="F19" s="64"/>
      <c r="G19" s="64"/>
    </row>
    <row r="20" spans="1:7" x14ac:dyDescent="0.3">
      <c r="A20" s="38">
        <v>15</v>
      </c>
      <c r="B20" s="39" t="s">
        <v>129</v>
      </c>
      <c r="C20" s="77"/>
      <c r="D20" s="77"/>
      <c r="E20" s="64"/>
      <c r="F20" s="65"/>
      <c r="G20" s="64"/>
    </row>
    <row r="21" spans="1:7" x14ac:dyDescent="0.3">
      <c r="A21" s="38">
        <v>16</v>
      </c>
      <c r="B21" s="42" t="s">
        <v>129</v>
      </c>
      <c r="C21" s="63"/>
      <c r="D21" s="63"/>
      <c r="E21" s="64"/>
      <c r="F21" s="64"/>
      <c r="G21" s="64"/>
    </row>
    <row r="22" spans="1:7" x14ac:dyDescent="0.3">
      <c r="A22" s="38">
        <v>17</v>
      </c>
      <c r="B22" s="39" t="s">
        <v>130</v>
      </c>
      <c r="C22" s="77"/>
      <c r="D22" s="77"/>
      <c r="E22" s="64"/>
      <c r="F22" s="65"/>
      <c r="G22" s="64"/>
    </row>
    <row r="23" spans="1:7" x14ac:dyDescent="0.3">
      <c r="A23" s="38">
        <v>18</v>
      </c>
      <c r="B23" s="42" t="s">
        <v>130</v>
      </c>
      <c r="C23" s="63"/>
      <c r="D23" s="63"/>
      <c r="E23" s="64"/>
      <c r="F23" s="64"/>
      <c r="G23" s="64"/>
    </row>
    <row r="24" spans="1:7" x14ac:dyDescent="0.3">
      <c r="A24" s="38">
        <v>19</v>
      </c>
      <c r="B24" s="39" t="s">
        <v>131</v>
      </c>
      <c r="C24" s="77"/>
      <c r="D24" s="77"/>
      <c r="E24" s="64"/>
      <c r="F24" s="65"/>
      <c r="G24" s="64"/>
    </row>
    <row r="25" spans="1:7" x14ac:dyDescent="0.3">
      <c r="A25" s="38">
        <v>20</v>
      </c>
      <c r="B25" s="42" t="s">
        <v>131</v>
      </c>
      <c r="C25" s="63"/>
      <c r="D25" s="63"/>
      <c r="E25" s="64"/>
      <c r="F25" s="64"/>
      <c r="G25" s="64"/>
    </row>
    <row r="26" spans="1:7" x14ac:dyDescent="0.3">
      <c r="A26" s="38">
        <v>21</v>
      </c>
      <c r="B26" s="43" t="s">
        <v>132</v>
      </c>
      <c r="C26" s="77"/>
      <c r="D26" s="77"/>
      <c r="E26" s="64"/>
      <c r="F26" s="65"/>
      <c r="G26" s="64"/>
    </row>
    <row r="27" spans="1:7" x14ac:dyDescent="0.3">
      <c r="A27" s="38">
        <v>22</v>
      </c>
      <c r="B27" s="42" t="s">
        <v>133</v>
      </c>
      <c r="C27" s="63"/>
      <c r="D27" s="63"/>
      <c r="E27" s="64"/>
      <c r="F27" s="64"/>
      <c r="G27" s="64"/>
    </row>
    <row r="28" spans="1:7" x14ac:dyDescent="0.3">
      <c r="A28" s="38">
        <v>23</v>
      </c>
      <c r="B28" s="42" t="s">
        <v>134</v>
      </c>
      <c r="C28" s="77"/>
      <c r="D28" s="77"/>
      <c r="E28" s="64"/>
      <c r="F28" s="65"/>
      <c r="G28" s="64"/>
    </row>
    <row r="29" spans="1:7" x14ac:dyDescent="0.3">
      <c r="A29" s="38">
        <v>24</v>
      </c>
      <c r="B29" s="42" t="s">
        <v>134</v>
      </c>
      <c r="C29" s="63"/>
      <c r="D29" s="63"/>
      <c r="E29" s="64"/>
      <c r="F29" s="64"/>
      <c r="G29" s="64"/>
    </row>
    <row r="30" spans="1:7" x14ac:dyDescent="0.3">
      <c r="A30" s="38">
        <v>25</v>
      </c>
      <c r="B30" s="42" t="s">
        <v>135</v>
      </c>
      <c r="C30" s="77"/>
      <c r="D30" s="77"/>
      <c r="E30" s="64"/>
      <c r="F30" s="65"/>
      <c r="G30" s="64"/>
    </row>
    <row r="31" spans="1:7" x14ac:dyDescent="0.3">
      <c r="A31" s="38">
        <v>26</v>
      </c>
      <c r="B31" s="42" t="s">
        <v>135</v>
      </c>
      <c r="C31" s="63"/>
      <c r="D31" s="63"/>
      <c r="E31" s="64"/>
      <c r="F31" s="64"/>
      <c r="G31" s="64"/>
    </row>
    <row r="32" spans="1:7" x14ac:dyDescent="0.3">
      <c r="A32" s="38">
        <v>27</v>
      </c>
      <c r="B32" s="42" t="s">
        <v>136</v>
      </c>
      <c r="C32" s="77"/>
      <c r="D32" s="77"/>
      <c r="E32" s="64"/>
      <c r="F32" s="65"/>
      <c r="G32" s="64"/>
    </row>
    <row r="33" spans="1:7" x14ac:dyDescent="0.3">
      <c r="A33" s="38">
        <v>28</v>
      </c>
      <c r="B33" s="42" t="s">
        <v>136</v>
      </c>
      <c r="C33" s="63"/>
      <c r="D33" s="63"/>
      <c r="E33" s="64"/>
      <c r="F33" s="64"/>
      <c r="G33" s="64"/>
    </row>
    <row r="34" spans="1:7" x14ac:dyDescent="0.3">
      <c r="A34" s="38">
        <v>29</v>
      </c>
      <c r="B34" s="42" t="s">
        <v>137</v>
      </c>
      <c r="C34" s="79"/>
      <c r="D34" s="77"/>
      <c r="E34" s="64"/>
      <c r="F34" s="65"/>
      <c r="G34" s="64"/>
    </row>
    <row r="35" spans="1:7" x14ac:dyDescent="0.3">
      <c r="A35" s="38">
        <v>30</v>
      </c>
      <c r="B35" s="42" t="s">
        <v>138</v>
      </c>
      <c r="C35" s="63"/>
      <c r="D35" s="63"/>
      <c r="E35" s="64"/>
      <c r="F35" s="64"/>
      <c r="G35" s="64"/>
    </row>
    <row r="36" spans="1:7" x14ac:dyDescent="0.3">
      <c r="A36" s="38">
        <v>31</v>
      </c>
      <c r="B36" s="42" t="s">
        <v>139</v>
      </c>
      <c r="C36" s="77"/>
      <c r="D36" s="77"/>
      <c r="E36" s="64"/>
      <c r="F36" s="65"/>
      <c r="G36" s="64"/>
    </row>
    <row r="37" spans="1:7" x14ac:dyDescent="0.3">
      <c r="A37" s="38">
        <v>32</v>
      </c>
      <c r="B37" s="45" t="s">
        <v>139</v>
      </c>
      <c r="C37" s="80"/>
      <c r="D37" s="80"/>
      <c r="E37" s="64"/>
      <c r="F37" s="64"/>
      <c r="G37" s="64"/>
    </row>
    <row r="38" spans="1:7" x14ac:dyDescent="0.3">
      <c r="A38" s="38">
        <v>33</v>
      </c>
      <c r="B38" s="42" t="s">
        <v>140</v>
      </c>
      <c r="C38" s="77"/>
      <c r="D38" s="77"/>
      <c r="E38" s="64"/>
      <c r="F38" s="65"/>
      <c r="G38" s="64"/>
    </row>
    <row r="39" spans="1:7" x14ac:dyDescent="0.3">
      <c r="A39" s="38">
        <v>34</v>
      </c>
      <c r="B39" s="45" t="s">
        <v>141</v>
      </c>
      <c r="C39" s="80"/>
      <c r="D39" s="80"/>
      <c r="E39" s="64"/>
      <c r="F39" s="64"/>
      <c r="G39" s="64"/>
    </row>
    <row r="40" spans="1:7" x14ac:dyDescent="0.3">
      <c r="A40" s="38">
        <v>35</v>
      </c>
      <c r="B40" s="42" t="s">
        <v>142</v>
      </c>
      <c r="C40" s="77"/>
      <c r="D40" s="77"/>
      <c r="E40" s="64"/>
      <c r="F40" s="65"/>
      <c r="G40" s="64"/>
    </row>
    <row r="41" spans="1:7" x14ac:dyDescent="0.3">
      <c r="A41" s="38">
        <v>36</v>
      </c>
      <c r="B41" s="42" t="s">
        <v>142</v>
      </c>
      <c r="C41" s="81"/>
      <c r="D41" s="81"/>
      <c r="E41" s="64"/>
      <c r="F41" s="64"/>
      <c r="G41" s="64"/>
    </row>
    <row r="42" spans="1:7" x14ac:dyDescent="0.3">
      <c r="A42" s="38">
        <v>37</v>
      </c>
      <c r="B42" s="42" t="s">
        <v>143</v>
      </c>
      <c r="C42" s="63"/>
      <c r="D42" s="63"/>
      <c r="E42" s="64"/>
      <c r="F42" s="65"/>
      <c r="G42" s="64"/>
    </row>
    <row r="43" spans="1:7" x14ac:dyDescent="0.3">
      <c r="A43" s="38">
        <v>38</v>
      </c>
      <c r="B43" s="42" t="s">
        <v>144</v>
      </c>
      <c r="C43" s="77"/>
      <c r="D43" s="77"/>
      <c r="E43" s="64"/>
      <c r="F43" s="64"/>
      <c r="G43" s="64"/>
    </row>
    <row r="44" spans="1:7" x14ac:dyDescent="0.3">
      <c r="A44" s="38">
        <v>39</v>
      </c>
      <c r="B44" s="42" t="s">
        <v>145</v>
      </c>
      <c r="C44" s="77"/>
      <c r="D44" s="77"/>
      <c r="E44" s="64"/>
      <c r="F44" s="65"/>
      <c r="G44" s="64"/>
    </row>
    <row r="45" spans="1:7" x14ac:dyDescent="0.3">
      <c r="A45" s="38">
        <v>40</v>
      </c>
      <c r="B45" s="42" t="s">
        <v>145</v>
      </c>
      <c r="C45" s="82"/>
      <c r="D45" s="82"/>
      <c r="E45" s="64"/>
      <c r="F45" s="64"/>
      <c r="G45" s="64"/>
    </row>
    <row r="46" spans="1:7" x14ac:dyDescent="0.3">
      <c r="A46" s="38">
        <v>41</v>
      </c>
      <c r="B46" s="42" t="s">
        <v>146</v>
      </c>
      <c r="C46" s="63"/>
      <c r="D46" s="63"/>
      <c r="E46" s="64"/>
      <c r="F46" s="65"/>
      <c r="G46" s="64"/>
    </row>
    <row r="47" spans="1:7" x14ac:dyDescent="0.3">
      <c r="A47" s="38">
        <v>42</v>
      </c>
      <c r="B47" s="42" t="s">
        <v>146</v>
      </c>
      <c r="C47" s="82"/>
      <c r="D47" s="82"/>
      <c r="E47" s="64"/>
      <c r="F47" s="35"/>
      <c r="G47" s="64"/>
    </row>
    <row r="48" spans="1:7" x14ac:dyDescent="0.3">
      <c r="A48" s="38">
        <v>43</v>
      </c>
      <c r="B48" s="44" t="s">
        <v>147</v>
      </c>
      <c r="C48" s="77"/>
      <c r="D48" s="77"/>
      <c r="E48" s="64"/>
      <c r="F48" s="65"/>
      <c r="G48" s="64"/>
    </row>
    <row r="49" spans="1:7" x14ac:dyDescent="0.3">
      <c r="A49" s="38">
        <v>44</v>
      </c>
      <c r="B49" s="42" t="s">
        <v>147</v>
      </c>
      <c r="C49" s="82"/>
      <c r="D49" s="82"/>
      <c r="E49" s="64"/>
      <c r="F49" s="35"/>
      <c r="G49" s="64"/>
    </row>
    <row r="50" spans="1:7" x14ac:dyDescent="0.3">
      <c r="A50" s="38">
        <v>45</v>
      </c>
      <c r="B50" s="42" t="s">
        <v>148</v>
      </c>
      <c r="C50" s="63"/>
      <c r="D50" s="63"/>
      <c r="E50" s="64"/>
      <c r="F50" s="65"/>
      <c r="G50" s="64"/>
    </row>
    <row r="51" spans="1:7" x14ac:dyDescent="0.3">
      <c r="A51" s="38">
        <v>46</v>
      </c>
      <c r="B51" s="42" t="s">
        <v>148</v>
      </c>
      <c r="C51" s="82"/>
      <c r="D51" s="82"/>
      <c r="E51" s="64"/>
      <c r="F51" s="35"/>
      <c r="G51" s="64"/>
    </row>
    <row r="52" spans="1:7" x14ac:dyDescent="0.3">
      <c r="A52" s="38">
        <v>47</v>
      </c>
      <c r="B52" s="42" t="s">
        <v>149</v>
      </c>
      <c r="C52" s="82"/>
      <c r="D52" s="82"/>
      <c r="E52" s="64"/>
      <c r="F52" s="35"/>
      <c r="G52" s="64"/>
    </row>
    <row r="53" spans="1:7" x14ac:dyDescent="0.3">
      <c r="A53" s="38">
        <v>48</v>
      </c>
      <c r="B53" s="42" t="s">
        <v>149</v>
      </c>
      <c r="C53" s="82"/>
      <c r="D53" s="82"/>
      <c r="E53" s="64"/>
      <c r="F53" s="35"/>
      <c r="G53" s="64"/>
    </row>
    <row r="54" spans="1:7" x14ac:dyDescent="0.3">
      <c r="A54" s="38">
        <v>49</v>
      </c>
      <c r="B54" s="42" t="s">
        <v>150</v>
      </c>
      <c r="C54" s="82"/>
      <c r="D54" s="82"/>
      <c r="E54" s="64"/>
      <c r="F54" s="35"/>
      <c r="G54" s="64"/>
    </row>
    <row r="55" spans="1:7" x14ac:dyDescent="0.3">
      <c r="A55" s="38">
        <v>50</v>
      </c>
      <c r="B55" s="42" t="s">
        <v>150</v>
      </c>
      <c r="C55" s="82"/>
      <c r="D55" s="82"/>
      <c r="E55" s="64"/>
      <c r="F55" s="35"/>
      <c r="G55" s="64"/>
    </row>
    <row r="56" spans="1:7" x14ac:dyDescent="0.3">
      <c r="A56" s="38">
        <v>51</v>
      </c>
      <c r="B56" s="42" t="s">
        <v>151</v>
      </c>
      <c r="C56" s="82"/>
      <c r="D56" s="82"/>
      <c r="E56" s="64"/>
      <c r="F56" s="35"/>
      <c r="G56" s="64"/>
    </row>
    <row r="57" spans="1:7" x14ac:dyDescent="0.3">
      <c r="A57" s="38">
        <v>52</v>
      </c>
      <c r="B57" s="42" t="s">
        <v>151</v>
      </c>
      <c r="C57" s="82"/>
      <c r="D57" s="82"/>
      <c r="E57" s="64"/>
      <c r="F57" s="35"/>
      <c r="G57" s="64"/>
    </row>
    <row r="58" spans="1:7" x14ac:dyDescent="0.3">
      <c r="A58" s="38">
        <v>53</v>
      </c>
      <c r="B58" s="42" t="s">
        <v>152</v>
      </c>
      <c r="C58" s="82"/>
      <c r="D58" s="82"/>
      <c r="E58" s="64"/>
      <c r="F58" s="35"/>
      <c r="G58" s="64"/>
    </row>
    <row r="59" spans="1:7" x14ac:dyDescent="0.3">
      <c r="A59" s="38">
        <v>54</v>
      </c>
      <c r="B59" s="42" t="s">
        <v>152</v>
      </c>
      <c r="C59" s="82"/>
      <c r="D59" s="82"/>
      <c r="E59" s="64"/>
      <c r="F59" s="35"/>
      <c r="G59" s="64"/>
    </row>
    <row r="60" spans="1:7" x14ac:dyDescent="0.3">
      <c r="A60" s="38">
        <v>55</v>
      </c>
      <c r="B60" s="42" t="s">
        <v>153</v>
      </c>
      <c r="C60" s="82"/>
      <c r="D60" s="82"/>
      <c r="E60" s="64"/>
      <c r="F60" s="64"/>
      <c r="G60" s="64"/>
    </row>
    <row r="61" spans="1:7" x14ac:dyDescent="0.3">
      <c r="A61" s="38">
        <v>56</v>
      </c>
      <c r="B61" s="42" t="s">
        <v>153</v>
      </c>
      <c r="C61" s="82"/>
      <c r="D61" s="82"/>
      <c r="E61" s="64"/>
      <c r="F61" s="35"/>
      <c r="G61" s="64"/>
    </row>
    <row r="62" spans="1:7" x14ac:dyDescent="0.3">
      <c r="A62" s="38">
        <v>57</v>
      </c>
      <c r="B62" s="42" t="s">
        <v>154</v>
      </c>
      <c r="C62" s="82"/>
      <c r="D62" s="82"/>
      <c r="E62" s="64"/>
      <c r="F62" s="64"/>
      <c r="G62" s="64"/>
    </row>
    <row r="63" spans="1:7" x14ac:dyDescent="0.3">
      <c r="A63" s="38">
        <v>58</v>
      </c>
      <c r="B63" s="42" t="s">
        <v>154</v>
      </c>
      <c r="C63" s="82"/>
      <c r="D63" s="82"/>
      <c r="E63" s="64"/>
      <c r="F63" s="35"/>
      <c r="G63" s="64"/>
    </row>
    <row r="64" spans="1:7" x14ac:dyDescent="0.3">
      <c r="A64" s="38">
        <v>59</v>
      </c>
      <c r="B64" s="46" t="s">
        <v>35</v>
      </c>
      <c r="C64" s="63"/>
      <c r="D64" s="63"/>
      <c r="E64" s="53"/>
      <c r="F64" s="60"/>
      <c r="G64" s="64"/>
    </row>
    <row r="65" spans="1:7" x14ac:dyDescent="0.3">
      <c r="A65" s="38">
        <v>60</v>
      </c>
      <c r="B65" s="46" t="s">
        <v>35</v>
      </c>
      <c r="C65" s="63"/>
      <c r="D65" s="63"/>
      <c r="E65" s="33"/>
      <c r="F65" s="60"/>
      <c r="G65" s="64"/>
    </row>
    <row r="66" spans="1:7" x14ac:dyDescent="0.3">
      <c r="A66" s="38">
        <v>61</v>
      </c>
      <c r="B66" s="46" t="s">
        <v>36</v>
      </c>
      <c r="C66" s="63"/>
      <c r="D66" s="63"/>
      <c r="E66" s="33"/>
      <c r="F66" s="60"/>
      <c r="G66" s="64"/>
    </row>
    <row r="67" spans="1:7" x14ac:dyDescent="0.3">
      <c r="A67" s="38">
        <v>62</v>
      </c>
      <c r="B67" s="42" t="s">
        <v>37</v>
      </c>
      <c r="C67" s="63"/>
      <c r="D67" s="63"/>
      <c r="E67" s="33"/>
      <c r="F67" s="60"/>
      <c r="G67" s="64"/>
    </row>
    <row r="68" spans="1:7" x14ac:dyDescent="0.3">
      <c r="A68" s="38">
        <v>63</v>
      </c>
      <c r="B68" s="42" t="s">
        <v>37</v>
      </c>
      <c r="C68" s="63"/>
      <c r="D68" s="63"/>
      <c r="E68" s="61"/>
      <c r="F68" s="60"/>
      <c r="G68" s="64"/>
    </row>
    <row r="69" spans="1:7" x14ac:dyDescent="0.3">
      <c r="A69" s="38">
        <v>64</v>
      </c>
      <c r="B69" s="42" t="s">
        <v>37</v>
      </c>
      <c r="C69" s="63"/>
      <c r="D69" s="63"/>
      <c r="E69" s="61"/>
      <c r="F69" s="60"/>
      <c r="G69" s="64"/>
    </row>
    <row r="70" spans="1:7" x14ac:dyDescent="0.3">
      <c r="A70" s="38">
        <v>65</v>
      </c>
      <c r="B70" s="42" t="s">
        <v>37</v>
      </c>
      <c r="C70" s="63"/>
      <c r="D70" s="63"/>
      <c r="E70" s="61"/>
      <c r="F70" s="60"/>
      <c r="G70" s="64"/>
    </row>
    <row r="71" spans="1:7" x14ac:dyDescent="0.3">
      <c r="A71" s="38">
        <v>66</v>
      </c>
      <c r="B71" s="39" t="s">
        <v>37</v>
      </c>
      <c r="C71" s="39"/>
      <c r="D71" s="39"/>
      <c r="E71" s="61"/>
      <c r="F71" s="60"/>
      <c r="G71" s="64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3"/>
  <sheetViews>
    <sheetView workbookViewId="0">
      <selection activeCell="F8" sqref="F8"/>
    </sheetView>
  </sheetViews>
  <sheetFormatPr defaultRowHeight="20.25" x14ac:dyDescent="0.3"/>
  <cols>
    <col min="1" max="1" width="4.25" style="17" customWidth="1"/>
    <col min="2" max="2" width="33.625" style="10" bestFit="1" customWidth="1"/>
    <col min="3" max="3" width="15.375" style="10" bestFit="1" customWidth="1"/>
    <col min="4" max="4" width="13.75" style="10" customWidth="1"/>
    <col min="5" max="5" width="25.375" style="32" customWidth="1"/>
    <col min="6" max="6" width="20.75" style="59" customWidth="1"/>
    <col min="7" max="7" width="30.375" style="59" customWidth="1"/>
    <col min="8" max="256" width="9" style="10"/>
    <col min="257" max="257" width="4.25" style="10" customWidth="1"/>
    <col min="258" max="258" width="23.5" style="10" bestFit="1" customWidth="1"/>
    <col min="259" max="260" width="13.75" style="10" customWidth="1"/>
    <col min="261" max="261" width="21.25" style="10" customWidth="1"/>
    <col min="262" max="262" width="19.125" style="10" bestFit="1" customWidth="1"/>
    <col min="263" max="263" width="29.25" style="10" customWidth="1"/>
    <col min="264" max="512" width="9" style="10"/>
    <col min="513" max="513" width="4.25" style="10" customWidth="1"/>
    <col min="514" max="514" width="23.5" style="10" bestFit="1" customWidth="1"/>
    <col min="515" max="516" width="13.75" style="10" customWidth="1"/>
    <col min="517" max="517" width="21.25" style="10" customWidth="1"/>
    <col min="518" max="518" width="19.125" style="10" bestFit="1" customWidth="1"/>
    <col min="519" max="519" width="29.25" style="10" customWidth="1"/>
    <col min="520" max="768" width="9" style="10"/>
    <col min="769" max="769" width="4.25" style="10" customWidth="1"/>
    <col min="770" max="770" width="23.5" style="10" bestFit="1" customWidth="1"/>
    <col min="771" max="772" width="13.75" style="10" customWidth="1"/>
    <col min="773" max="773" width="21.25" style="10" customWidth="1"/>
    <col min="774" max="774" width="19.125" style="10" bestFit="1" customWidth="1"/>
    <col min="775" max="775" width="29.25" style="10" customWidth="1"/>
    <col min="776" max="1024" width="9" style="10"/>
    <col min="1025" max="1025" width="4.25" style="10" customWidth="1"/>
    <col min="1026" max="1026" width="23.5" style="10" bestFit="1" customWidth="1"/>
    <col min="1027" max="1028" width="13.75" style="10" customWidth="1"/>
    <col min="1029" max="1029" width="21.25" style="10" customWidth="1"/>
    <col min="1030" max="1030" width="19.125" style="10" bestFit="1" customWidth="1"/>
    <col min="1031" max="1031" width="29.25" style="10" customWidth="1"/>
    <col min="1032" max="1280" width="9" style="10"/>
    <col min="1281" max="1281" width="4.25" style="10" customWidth="1"/>
    <col min="1282" max="1282" width="23.5" style="10" bestFit="1" customWidth="1"/>
    <col min="1283" max="1284" width="13.75" style="10" customWidth="1"/>
    <col min="1285" max="1285" width="21.25" style="10" customWidth="1"/>
    <col min="1286" max="1286" width="19.125" style="10" bestFit="1" customWidth="1"/>
    <col min="1287" max="1287" width="29.25" style="10" customWidth="1"/>
    <col min="1288" max="1536" width="9" style="10"/>
    <col min="1537" max="1537" width="4.25" style="10" customWidth="1"/>
    <col min="1538" max="1538" width="23.5" style="10" bestFit="1" customWidth="1"/>
    <col min="1539" max="1540" width="13.75" style="10" customWidth="1"/>
    <col min="1541" max="1541" width="21.25" style="10" customWidth="1"/>
    <col min="1542" max="1542" width="19.125" style="10" bestFit="1" customWidth="1"/>
    <col min="1543" max="1543" width="29.25" style="10" customWidth="1"/>
    <col min="1544" max="1792" width="9" style="10"/>
    <col min="1793" max="1793" width="4.25" style="10" customWidth="1"/>
    <col min="1794" max="1794" width="23.5" style="10" bestFit="1" customWidth="1"/>
    <col min="1795" max="1796" width="13.75" style="10" customWidth="1"/>
    <col min="1797" max="1797" width="21.25" style="10" customWidth="1"/>
    <col min="1798" max="1798" width="19.125" style="10" bestFit="1" customWidth="1"/>
    <col min="1799" max="1799" width="29.25" style="10" customWidth="1"/>
    <col min="1800" max="2048" width="9" style="10"/>
    <col min="2049" max="2049" width="4.25" style="10" customWidth="1"/>
    <col min="2050" max="2050" width="23.5" style="10" bestFit="1" customWidth="1"/>
    <col min="2051" max="2052" width="13.75" style="10" customWidth="1"/>
    <col min="2053" max="2053" width="21.25" style="10" customWidth="1"/>
    <col min="2054" max="2054" width="19.125" style="10" bestFit="1" customWidth="1"/>
    <col min="2055" max="2055" width="29.25" style="10" customWidth="1"/>
    <col min="2056" max="2304" width="9" style="10"/>
    <col min="2305" max="2305" width="4.25" style="10" customWidth="1"/>
    <col min="2306" max="2306" width="23.5" style="10" bestFit="1" customWidth="1"/>
    <col min="2307" max="2308" width="13.75" style="10" customWidth="1"/>
    <col min="2309" max="2309" width="21.25" style="10" customWidth="1"/>
    <col min="2310" max="2310" width="19.125" style="10" bestFit="1" customWidth="1"/>
    <col min="2311" max="2311" width="29.25" style="10" customWidth="1"/>
    <col min="2312" max="2560" width="9" style="10"/>
    <col min="2561" max="2561" width="4.25" style="10" customWidth="1"/>
    <col min="2562" max="2562" width="23.5" style="10" bestFit="1" customWidth="1"/>
    <col min="2563" max="2564" width="13.75" style="10" customWidth="1"/>
    <col min="2565" max="2565" width="21.25" style="10" customWidth="1"/>
    <col min="2566" max="2566" width="19.125" style="10" bestFit="1" customWidth="1"/>
    <col min="2567" max="2567" width="29.25" style="10" customWidth="1"/>
    <col min="2568" max="2816" width="9" style="10"/>
    <col min="2817" max="2817" width="4.25" style="10" customWidth="1"/>
    <col min="2818" max="2818" width="23.5" style="10" bestFit="1" customWidth="1"/>
    <col min="2819" max="2820" width="13.75" style="10" customWidth="1"/>
    <col min="2821" max="2821" width="21.25" style="10" customWidth="1"/>
    <col min="2822" max="2822" width="19.125" style="10" bestFit="1" customWidth="1"/>
    <col min="2823" max="2823" width="29.25" style="10" customWidth="1"/>
    <col min="2824" max="3072" width="9" style="10"/>
    <col min="3073" max="3073" width="4.25" style="10" customWidth="1"/>
    <col min="3074" max="3074" width="23.5" style="10" bestFit="1" customWidth="1"/>
    <col min="3075" max="3076" width="13.75" style="10" customWidth="1"/>
    <col min="3077" max="3077" width="21.25" style="10" customWidth="1"/>
    <col min="3078" max="3078" width="19.125" style="10" bestFit="1" customWidth="1"/>
    <col min="3079" max="3079" width="29.25" style="10" customWidth="1"/>
    <col min="3080" max="3328" width="9" style="10"/>
    <col min="3329" max="3329" width="4.25" style="10" customWidth="1"/>
    <col min="3330" max="3330" width="23.5" style="10" bestFit="1" customWidth="1"/>
    <col min="3331" max="3332" width="13.75" style="10" customWidth="1"/>
    <col min="3333" max="3333" width="21.25" style="10" customWidth="1"/>
    <col min="3334" max="3334" width="19.125" style="10" bestFit="1" customWidth="1"/>
    <col min="3335" max="3335" width="29.25" style="10" customWidth="1"/>
    <col min="3336" max="3584" width="9" style="10"/>
    <col min="3585" max="3585" width="4.25" style="10" customWidth="1"/>
    <col min="3586" max="3586" width="23.5" style="10" bestFit="1" customWidth="1"/>
    <col min="3587" max="3588" width="13.75" style="10" customWidth="1"/>
    <col min="3589" max="3589" width="21.25" style="10" customWidth="1"/>
    <col min="3590" max="3590" width="19.125" style="10" bestFit="1" customWidth="1"/>
    <col min="3591" max="3591" width="29.25" style="10" customWidth="1"/>
    <col min="3592" max="3840" width="9" style="10"/>
    <col min="3841" max="3841" width="4.25" style="10" customWidth="1"/>
    <col min="3842" max="3842" width="23.5" style="10" bestFit="1" customWidth="1"/>
    <col min="3843" max="3844" width="13.75" style="10" customWidth="1"/>
    <col min="3845" max="3845" width="21.25" style="10" customWidth="1"/>
    <col min="3846" max="3846" width="19.125" style="10" bestFit="1" customWidth="1"/>
    <col min="3847" max="3847" width="29.25" style="10" customWidth="1"/>
    <col min="3848" max="4096" width="9" style="10"/>
    <col min="4097" max="4097" width="4.25" style="10" customWidth="1"/>
    <col min="4098" max="4098" width="23.5" style="10" bestFit="1" customWidth="1"/>
    <col min="4099" max="4100" width="13.75" style="10" customWidth="1"/>
    <col min="4101" max="4101" width="21.25" style="10" customWidth="1"/>
    <col min="4102" max="4102" width="19.125" style="10" bestFit="1" customWidth="1"/>
    <col min="4103" max="4103" width="29.25" style="10" customWidth="1"/>
    <col min="4104" max="4352" width="9" style="10"/>
    <col min="4353" max="4353" width="4.25" style="10" customWidth="1"/>
    <col min="4354" max="4354" width="23.5" style="10" bestFit="1" customWidth="1"/>
    <col min="4355" max="4356" width="13.75" style="10" customWidth="1"/>
    <col min="4357" max="4357" width="21.25" style="10" customWidth="1"/>
    <col min="4358" max="4358" width="19.125" style="10" bestFit="1" customWidth="1"/>
    <col min="4359" max="4359" width="29.25" style="10" customWidth="1"/>
    <col min="4360" max="4608" width="9" style="10"/>
    <col min="4609" max="4609" width="4.25" style="10" customWidth="1"/>
    <col min="4610" max="4610" width="23.5" style="10" bestFit="1" customWidth="1"/>
    <col min="4611" max="4612" width="13.75" style="10" customWidth="1"/>
    <col min="4613" max="4613" width="21.25" style="10" customWidth="1"/>
    <col min="4614" max="4614" width="19.125" style="10" bestFit="1" customWidth="1"/>
    <col min="4615" max="4615" width="29.25" style="10" customWidth="1"/>
    <col min="4616" max="4864" width="9" style="10"/>
    <col min="4865" max="4865" width="4.25" style="10" customWidth="1"/>
    <col min="4866" max="4866" width="23.5" style="10" bestFit="1" customWidth="1"/>
    <col min="4867" max="4868" width="13.75" style="10" customWidth="1"/>
    <col min="4869" max="4869" width="21.25" style="10" customWidth="1"/>
    <col min="4870" max="4870" width="19.125" style="10" bestFit="1" customWidth="1"/>
    <col min="4871" max="4871" width="29.25" style="10" customWidth="1"/>
    <col min="4872" max="5120" width="9" style="10"/>
    <col min="5121" max="5121" width="4.25" style="10" customWidth="1"/>
    <col min="5122" max="5122" width="23.5" style="10" bestFit="1" customWidth="1"/>
    <col min="5123" max="5124" width="13.75" style="10" customWidth="1"/>
    <col min="5125" max="5125" width="21.25" style="10" customWidth="1"/>
    <col min="5126" max="5126" width="19.125" style="10" bestFit="1" customWidth="1"/>
    <col min="5127" max="5127" width="29.25" style="10" customWidth="1"/>
    <col min="5128" max="5376" width="9" style="10"/>
    <col min="5377" max="5377" width="4.25" style="10" customWidth="1"/>
    <col min="5378" max="5378" width="23.5" style="10" bestFit="1" customWidth="1"/>
    <col min="5379" max="5380" width="13.75" style="10" customWidth="1"/>
    <col min="5381" max="5381" width="21.25" style="10" customWidth="1"/>
    <col min="5382" max="5382" width="19.125" style="10" bestFit="1" customWidth="1"/>
    <col min="5383" max="5383" width="29.25" style="10" customWidth="1"/>
    <col min="5384" max="5632" width="9" style="10"/>
    <col min="5633" max="5633" width="4.25" style="10" customWidth="1"/>
    <col min="5634" max="5634" width="23.5" style="10" bestFit="1" customWidth="1"/>
    <col min="5635" max="5636" width="13.75" style="10" customWidth="1"/>
    <col min="5637" max="5637" width="21.25" style="10" customWidth="1"/>
    <col min="5638" max="5638" width="19.125" style="10" bestFit="1" customWidth="1"/>
    <col min="5639" max="5639" width="29.25" style="10" customWidth="1"/>
    <col min="5640" max="5888" width="9" style="10"/>
    <col min="5889" max="5889" width="4.25" style="10" customWidth="1"/>
    <col min="5890" max="5890" width="23.5" style="10" bestFit="1" customWidth="1"/>
    <col min="5891" max="5892" width="13.75" style="10" customWidth="1"/>
    <col min="5893" max="5893" width="21.25" style="10" customWidth="1"/>
    <col min="5894" max="5894" width="19.125" style="10" bestFit="1" customWidth="1"/>
    <col min="5895" max="5895" width="29.25" style="10" customWidth="1"/>
    <col min="5896" max="6144" width="9" style="10"/>
    <col min="6145" max="6145" width="4.25" style="10" customWidth="1"/>
    <col min="6146" max="6146" width="23.5" style="10" bestFit="1" customWidth="1"/>
    <col min="6147" max="6148" width="13.75" style="10" customWidth="1"/>
    <col min="6149" max="6149" width="21.25" style="10" customWidth="1"/>
    <col min="6150" max="6150" width="19.125" style="10" bestFit="1" customWidth="1"/>
    <col min="6151" max="6151" width="29.25" style="10" customWidth="1"/>
    <col min="6152" max="6400" width="9" style="10"/>
    <col min="6401" max="6401" width="4.25" style="10" customWidth="1"/>
    <col min="6402" max="6402" width="23.5" style="10" bestFit="1" customWidth="1"/>
    <col min="6403" max="6404" width="13.75" style="10" customWidth="1"/>
    <col min="6405" max="6405" width="21.25" style="10" customWidth="1"/>
    <col min="6406" max="6406" width="19.125" style="10" bestFit="1" customWidth="1"/>
    <col min="6407" max="6407" width="29.25" style="10" customWidth="1"/>
    <col min="6408" max="6656" width="9" style="10"/>
    <col min="6657" max="6657" width="4.25" style="10" customWidth="1"/>
    <col min="6658" max="6658" width="23.5" style="10" bestFit="1" customWidth="1"/>
    <col min="6659" max="6660" width="13.75" style="10" customWidth="1"/>
    <col min="6661" max="6661" width="21.25" style="10" customWidth="1"/>
    <col min="6662" max="6662" width="19.125" style="10" bestFit="1" customWidth="1"/>
    <col min="6663" max="6663" width="29.25" style="10" customWidth="1"/>
    <col min="6664" max="6912" width="9" style="10"/>
    <col min="6913" max="6913" width="4.25" style="10" customWidth="1"/>
    <col min="6914" max="6914" width="23.5" style="10" bestFit="1" customWidth="1"/>
    <col min="6915" max="6916" width="13.75" style="10" customWidth="1"/>
    <col min="6917" max="6917" width="21.25" style="10" customWidth="1"/>
    <col min="6918" max="6918" width="19.125" style="10" bestFit="1" customWidth="1"/>
    <col min="6919" max="6919" width="29.25" style="10" customWidth="1"/>
    <col min="6920" max="7168" width="9" style="10"/>
    <col min="7169" max="7169" width="4.25" style="10" customWidth="1"/>
    <col min="7170" max="7170" width="23.5" style="10" bestFit="1" customWidth="1"/>
    <col min="7171" max="7172" width="13.75" style="10" customWidth="1"/>
    <col min="7173" max="7173" width="21.25" style="10" customWidth="1"/>
    <col min="7174" max="7174" width="19.125" style="10" bestFit="1" customWidth="1"/>
    <col min="7175" max="7175" width="29.25" style="10" customWidth="1"/>
    <col min="7176" max="7424" width="9" style="10"/>
    <col min="7425" max="7425" width="4.25" style="10" customWidth="1"/>
    <col min="7426" max="7426" width="23.5" style="10" bestFit="1" customWidth="1"/>
    <col min="7427" max="7428" width="13.75" style="10" customWidth="1"/>
    <col min="7429" max="7429" width="21.25" style="10" customWidth="1"/>
    <col min="7430" max="7430" width="19.125" style="10" bestFit="1" customWidth="1"/>
    <col min="7431" max="7431" width="29.25" style="10" customWidth="1"/>
    <col min="7432" max="7680" width="9" style="10"/>
    <col min="7681" max="7681" width="4.25" style="10" customWidth="1"/>
    <col min="7682" max="7682" width="23.5" style="10" bestFit="1" customWidth="1"/>
    <col min="7683" max="7684" width="13.75" style="10" customWidth="1"/>
    <col min="7685" max="7685" width="21.25" style="10" customWidth="1"/>
    <col min="7686" max="7686" width="19.125" style="10" bestFit="1" customWidth="1"/>
    <col min="7687" max="7687" width="29.25" style="10" customWidth="1"/>
    <col min="7688" max="7936" width="9" style="10"/>
    <col min="7937" max="7937" width="4.25" style="10" customWidth="1"/>
    <col min="7938" max="7938" width="23.5" style="10" bestFit="1" customWidth="1"/>
    <col min="7939" max="7940" width="13.75" style="10" customWidth="1"/>
    <col min="7941" max="7941" width="21.25" style="10" customWidth="1"/>
    <col min="7942" max="7942" width="19.125" style="10" bestFit="1" customWidth="1"/>
    <col min="7943" max="7943" width="29.25" style="10" customWidth="1"/>
    <col min="7944" max="8192" width="9" style="10"/>
    <col min="8193" max="8193" width="4.25" style="10" customWidth="1"/>
    <col min="8194" max="8194" width="23.5" style="10" bestFit="1" customWidth="1"/>
    <col min="8195" max="8196" width="13.75" style="10" customWidth="1"/>
    <col min="8197" max="8197" width="21.25" style="10" customWidth="1"/>
    <col min="8198" max="8198" width="19.125" style="10" bestFit="1" customWidth="1"/>
    <col min="8199" max="8199" width="29.25" style="10" customWidth="1"/>
    <col min="8200" max="8448" width="9" style="10"/>
    <col min="8449" max="8449" width="4.25" style="10" customWidth="1"/>
    <col min="8450" max="8450" width="23.5" style="10" bestFit="1" customWidth="1"/>
    <col min="8451" max="8452" width="13.75" style="10" customWidth="1"/>
    <col min="8453" max="8453" width="21.25" style="10" customWidth="1"/>
    <col min="8454" max="8454" width="19.125" style="10" bestFit="1" customWidth="1"/>
    <col min="8455" max="8455" width="29.25" style="10" customWidth="1"/>
    <col min="8456" max="8704" width="9" style="10"/>
    <col min="8705" max="8705" width="4.25" style="10" customWidth="1"/>
    <col min="8706" max="8706" width="23.5" style="10" bestFit="1" customWidth="1"/>
    <col min="8707" max="8708" width="13.75" style="10" customWidth="1"/>
    <col min="8709" max="8709" width="21.25" style="10" customWidth="1"/>
    <col min="8710" max="8710" width="19.125" style="10" bestFit="1" customWidth="1"/>
    <col min="8711" max="8711" width="29.25" style="10" customWidth="1"/>
    <col min="8712" max="8960" width="9" style="10"/>
    <col min="8961" max="8961" width="4.25" style="10" customWidth="1"/>
    <col min="8962" max="8962" width="23.5" style="10" bestFit="1" customWidth="1"/>
    <col min="8963" max="8964" width="13.75" style="10" customWidth="1"/>
    <col min="8965" max="8965" width="21.25" style="10" customWidth="1"/>
    <col min="8966" max="8966" width="19.125" style="10" bestFit="1" customWidth="1"/>
    <col min="8967" max="8967" width="29.25" style="10" customWidth="1"/>
    <col min="8968" max="9216" width="9" style="10"/>
    <col min="9217" max="9217" width="4.25" style="10" customWidth="1"/>
    <col min="9218" max="9218" width="23.5" style="10" bestFit="1" customWidth="1"/>
    <col min="9219" max="9220" width="13.75" style="10" customWidth="1"/>
    <col min="9221" max="9221" width="21.25" style="10" customWidth="1"/>
    <col min="9222" max="9222" width="19.125" style="10" bestFit="1" customWidth="1"/>
    <col min="9223" max="9223" width="29.25" style="10" customWidth="1"/>
    <col min="9224" max="9472" width="9" style="10"/>
    <col min="9473" max="9473" width="4.25" style="10" customWidth="1"/>
    <col min="9474" max="9474" width="23.5" style="10" bestFit="1" customWidth="1"/>
    <col min="9475" max="9476" width="13.75" style="10" customWidth="1"/>
    <col min="9477" max="9477" width="21.25" style="10" customWidth="1"/>
    <col min="9478" max="9478" width="19.125" style="10" bestFit="1" customWidth="1"/>
    <col min="9479" max="9479" width="29.25" style="10" customWidth="1"/>
    <col min="9480" max="9728" width="9" style="10"/>
    <col min="9729" max="9729" width="4.25" style="10" customWidth="1"/>
    <col min="9730" max="9730" width="23.5" style="10" bestFit="1" customWidth="1"/>
    <col min="9731" max="9732" width="13.75" style="10" customWidth="1"/>
    <col min="9733" max="9733" width="21.25" style="10" customWidth="1"/>
    <col min="9734" max="9734" width="19.125" style="10" bestFit="1" customWidth="1"/>
    <col min="9735" max="9735" width="29.25" style="10" customWidth="1"/>
    <col min="9736" max="9984" width="9" style="10"/>
    <col min="9985" max="9985" width="4.25" style="10" customWidth="1"/>
    <col min="9986" max="9986" width="23.5" style="10" bestFit="1" customWidth="1"/>
    <col min="9987" max="9988" width="13.75" style="10" customWidth="1"/>
    <col min="9989" max="9989" width="21.25" style="10" customWidth="1"/>
    <col min="9990" max="9990" width="19.125" style="10" bestFit="1" customWidth="1"/>
    <col min="9991" max="9991" width="29.25" style="10" customWidth="1"/>
    <col min="9992" max="10240" width="9" style="10"/>
    <col min="10241" max="10241" width="4.25" style="10" customWidth="1"/>
    <col min="10242" max="10242" width="23.5" style="10" bestFit="1" customWidth="1"/>
    <col min="10243" max="10244" width="13.75" style="10" customWidth="1"/>
    <col min="10245" max="10245" width="21.25" style="10" customWidth="1"/>
    <col min="10246" max="10246" width="19.125" style="10" bestFit="1" customWidth="1"/>
    <col min="10247" max="10247" width="29.25" style="10" customWidth="1"/>
    <col min="10248" max="10496" width="9" style="10"/>
    <col min="10497" max="10497" width="4.25" style="10" customWidth="1"/>
    <col min="10498" max="10498" width="23.5" style="10" bestFit="1" customWidth="1"/>
    <col min="10499" max="10500" width="13.75" style="10" customWidth="1"/>
    <col min="10501" max="10501" width="21.25" style="10" customWidth="1"/>
    <col min="10502" max="10502" width="19.125" style="10" bestFit="1" customWidth="1"/>
    <col min="10503" max="10503" width="29.25" style="10" customWidth="1"/>
    <col min="10504" max="10752" width="9" style="10"/>
    <col min="10753" max="10753" width="4.25" style="10" customWidth="1"/>
    <col min="10754" max="10754" width="23.5" style="10" bestFit="1" customWidth="1"/>
    <col min="10755" max="10756" width="13.75" style="10" customWidth="1"/>
    <col min="10757" max="10757" width="21.25" style="10" customWidth="1"/>
    <col min="10758" max="10758" width="19.125" style="10" bestFit="1" customWidth="1"/>
    <col min="10759" max="10759" width="29.25" style="10" customWidth="1"/>
    <col min="10760" max="11008" width="9" style="10"/>
    <col min="11009" max="11009" width="4.25" style="10" customWidth="1"/>
    <col min="11010" max="11010" width="23.5" style="10" bestFit="1" customWidth="1"/>
    <col min="11011" max="11012" width="13.75" style="10" customWidth="1"/>
    <col min="11013" max="11013" width="21.25" style="10" customWidth="1"/>
    <col min="11014" max="11014" width="19.125" style="10" bestFit="1" customWidth="1"/>
    <col min="11015" max="11015" width="29.25" style="10" customWidth="1"/>
    <col min="11016" max="11264" width="9" style="10"/>
    <col min="11265" max="11265" width="4.25" style="10" customWidth="1"/>
    <col min="11266" max="11266" width="23.5" style="10" bestFit="1" customWidth="1"/>
    <col min="11267" max="11268" width="13.75" style="10" customWidth="1"/>
    <col min="11269" max="11269" width="21.25" style="10" customWidth="1"/>
    <col min="11270" max="11270" width="19.125" style="10" bestFit="1" customWidth="1"/>
    <col min="11271" max="11271" width="29.25" style="10" customWidth="1"/>
    <col min="11272" max="11520" width="9" style="10"/>
    <col min="11521" max="11521" width="4.25" style="10" customWidth="1"/>
    <col min="11522" max="11522" width="23.5" style="10" bestFit="1" customWidth="1"/>
    <col min="11523" max="11524" width="13.75" style="10" customWidth="1"/>
    <col min="11525" max="11525" width="21.25" style="10" customWidth="1"/>
    <col min="11526" max="11526" width="19.125" style="10" bestFit="1" customWidth="1"/>
    <col min="11527" max="11527" width="29.25" style="10" customWidth="1"/>
    <col min="11528" max="11776" width="9" style="10"/>
    <col min="11777" max="11777" width="4.25" style="10" customWidth="1"/>
    <col min="11778" max="11778" width="23.5" style="10" bestFit="1" customWidth="1"/>
    <col min="11779" max="11780" width="13.75" style="10" customWidth="1"/>
    <col min="11781" max="11781" width="21.25" style="10" customWidth="1"/>
    <col min="11782" max="11782" width="19.125" style="10" bestFit="1" customWidth="1"/>
    <col min="11783" max="11783" width="29.25" style="10" customWidth="1"/>
    <col min="11784" max="12032" width="9" style="10"/>
    <col min="12033" max="12033" width="4.25" style="10" customWidth="1"/>
    <col min="12034" max="12034" width="23.5" style="10" bestFit="1" customWidth="1"/>
    <col min="12035" max="12036" width="13.75" style="10" customWidth="1"/>
    <col min="12037" max="12037" width="21.25" style="10" customWidth="1"/>
    <col min="12038" max="12038" width="19.125" style="10" bestFit="1" customWidth="1"/>
    <col min="12039" max="12039" width="29.25" style="10" customWidth="1"/>
    <col min="12040" max="12288" width="9" style="10"/>
    <col min="12289" max="12289" width="4.25" style="10" customWidth="1"/>
    <col min="12290" max="12290" width="23.5" style="10" bestFit="1" customWidth="1"/>
    <col min="12291" max="12292" width="13.75" style="10" customWidth="1"/>
    <col min="12293" max="12293" width="21.25" style="10" customWidth="1"/>
    <col min="12294" max="12294" width="19.125" style="10" bestFit="1" customWidth="1"/>
    <col min="12295" max="12295" width="29.25" style="10" customWidth="1"/>
    <col min="12296" max="12544" width="9" style="10"/>
    <col min="12545" max="12545" width="4.25" style="10" customWidth="1"/>
    <col min="12546" max="12546" width="23.5" style="10" bestFit="1" customWidth="1"/>
    <col min="12547" max="12548" width="13.75" style="10" customWidth="1"/>
    <col min="12549" max="12549" width="21.25" style="10" customWidth="1"/>
    <col min="12550" max="12550" width="19.125" style="10" bestFit="1" customWidth="1"/>
    <col min="12551" max="12551" width="29.25" style="10" customWidth="1"/>
    <col min="12552" max="12800" width="9" style="10"/>
    <col min="12801" max="12801" width="4.25" style="10" customWidth="1"/>
    <col min="12802" max="12802" width="23.5" style="10" bestFit="1" customWidth="1"/>
    <col min="12803" max="12804" width="13.75" style="10" customWidth="1"/>
    <col min="12805" max="12805" width="21.25" style="10" customWidth="1"/>
    <col min="12806" max="12806" width="19.125" style="10" bestFit="1" customWidth="1"/>
    <col min="12807" max="12807" width="29.25" style="10" customWidth="1"/>
    <col min="12808" max="13056" width="9" style="10"/>
    <col min="13057" max="13057" width="4.25" style="10" customWidth="1"/>
    <col min="13058" max="13058" width="23.5" style="10" bestFit="1" customWidth="1"/>
    <col min="13059" max="13060" width="13.75" style="10" customWidth="1"/>
    <col min="13061" max="13061" width="21.25" style="10" customWidth="1"/>
    <col min="13062" max="13062" width="19.125" style="10" bestFit="1" customWidth="1"/>
    <col min="13063" max="13063" width="29.25" style="10" customWidth="1"/>
    <col min="13064" max="13312" width="9" style="10"/>
    <col min="13313" max="13313" width="4.25" style="10" customWidth="1"/>
    <col min="13314" max="13314" width="23.5" style="10" bestFit="1" customWidth="1"/>
    <col min="13315" max="13316" width="13.75" style="10" customWidth="1"/>
    <col min="13317" max="13317" width="21.25" style="10" customWidth="1"/>
    <col min="13318" max="13318" width="19.125" style="10" bestFit="1" customWidth="1"/>
    <col min="13319" max="13319" width="29.25" style="10" customWidth="1"/>
    <col min="13320" max="13568" width="9" style="10"/>
    <col min="13569" max="13569" width="4.25" style="10" customWidth="1"/>
    <col min="13570" max="13570" width="23.5" style="10" bestFit="1" customWidth="1"/>
    <col min="13571" max="13572" width="13.75" style="10" customWidth="1"/>
    <col min="13573" max="13573" width="21.25" style="10" customWidth="1"/>
    <col min="13574" max="13574" width="19.125" style="10" bestFit="1" customWidth="1"/>
    <col min="13575" max="13575" width="29.25" style="10" customWidth="1"/>
    <col min="13576" max="13824" width="9" style="10"/>
    <col min="13825" max="13825" width="4.25" style="10" customWidth="1"/>
    <col min="13826" max="13826" width="23.5" style="10" bestFit="1" customWidth="1"/>
    <col min="13827" max="13828" width="13.75" style="10" customWidth="1"/>
    <col min="13829" max="13829" width="21.25" style="10" customWidth="1"/>
    <col min="13830" max="13830" width="19.125" style="10" bestFit="1" customWidth="1"/>
    <col min="13831" max="13831" width="29.25" style="10" customWidth="1"/>
    <col min="13832" max="14080" width="9" style="10"/>
    <col min="14081" max="14081" width="4.25" style="10" customWidth="1"/>
    <col min="14082" max="14082" width="23.5" style="10" bestFit="1" customWidth="1"/>
    <col min="14083" max="14084" width="13.75" style="10" customWidth="1"/>
    <col min="14085" max="14085" width="21.25" style="10" customWidth="1"/>
    <col min="14086" max="14086" width="19.125" style="10" bestFit="1" customWidth="1"/>
    <col min="14087" max="14087" width="29.25" style="10" customWidth="1"/>
    <col min="14088" max="14336" width="9" style="10"/>
    <col min="14337" max="14337" width="4.25" style="10" customWidth="1"/>
    <col min="14338" max="14338" width="23.5" style="10" bestFit="1" customWidth="1"/>
    <col min="14339" max="14340" width="13.75" style="10" customWidth="1"/>
    <col min="14341" max="14341" width="21.25" style="10" customWidth="1"/>
    <col min="14342" max="14342" width="19.125" style="10" bestFit="1" customWidth="1"/>
    <col min="14343" max="14343" width="29.25" style="10" customWidth="1"/>
    <col min="14344" max="14592" width="9" style="10"/>
    <col min="14593" max="14593" width="4.25" style="10" customWidth="1"/>
    <col min="14594" max="14594" width="23.5" style="10" bestFit="1" customWidth="1"/>
    <col min="14595" max="14596" width="13.75" style="10" customWidth="1"/>
    <col min="14597" max="14597" width="21.25" style="10" customWidth="1"/>
    <col min="14598" max="14598" width="19.125" style="10" bestFit="1" customWidth="1"/>
    <col min="14599" max="14599" width="29.25" style="10" customWidth="1"/>
    <col min="14600" max="14848" width="9" style="10"/>
    <col min="14849" max="14849" width="4.25" style="10" customWidth="1"/>
    <col min="14850" max="14850" width="23.5" style="10" bestFit="1" customWidth="1"/>
    <col min="14851" max="14852" width="13.75" style="10" customWidth="1"/>
    <col min="14853" max="14853" width="21.25" style="10" customWidth="1"/>
    <col min="14854" max="14854" width="19.125" style="10" bestFit="1" customWidth="1"/>
    <col min="14855" max="14855" width="29.25" style="10" customWidth="1"/>
    <col min="14856" max="15104" width="9" style="10"/>
    <col min="15105" max="15105" width="4.25" style="10" customWidth="1"/>
    <col min="15106" max="15106" width="23.5" style="10" bestFit="1" customWidth="1"/>
    <col min="15107" max="15108" width="13.75" style="10" customWidth="1"/>
    <col min="15109" max="15109" width="21.25" style="10" customWidth="1"/>
    <col min="15110" max="15110" width="19.125" style="10" bestFit="1" customWidth="1"/>
    <col min="15111" max="15111" width="29.25" style="10" customWidth="1"/>
    <col min="15112" max="15360" width="9" style="10"/>
    <col min="15361" max="15361" width="4.25" style="10" customWidth="1"/>
    <col min="15362" max="15362" width="23.5" style="10" bestFit="1" customWidth="1"/>
    <col min="15363" max="15364" width="13.75" style="10" customWidth="1"/>
    <col min="15365" max="15365" width="21.25" style="10" customWidth="1"/>
    <col min="15366" max="15366" width="19.125" style="10" bestFit="1" customWidth="1"/>
    <col min="15367" max="15367" width="29.25" style="10" customWidth="1"/>
    <col min="15368" max="15616" width="9" style="10"/>
    <col min="15617" max="15617" width="4.25" style="10" customWidth="1"/>
    <col min="15618" max="15618" width="23.5" style="10" bestFit="1" customWidth="1"/>
    <col min="15619" max="15620" width="13.75" style="10" customWidth="1"/>
    <col min="15621" max="15621" width="21.25" style="10" customWidth="1"/>
    <col min="15622" max="15622" width="19.125" style="10" bestFit="1" customWidth="1"/>
    <col min="15623" max="15623" width="29.25" style="10" customWidth="1"/>
    <col min="15624" max="15872" width="9" style="10"/>
    <col min="15873" max="15873" width="4.25" style="10" customWidth="1"/>
    <col min="15874" max="15874" width="23.5" style="10" bestFit="1" customWidth="1"/>
    <col min="15875" max="15876" width="13.75" style="10" customWidth="1"/>
    <col min="15877" max="15877" width="21.25" style="10" customWidth="1"/>
    <col min="15878" max="15878" width="19.125" style="10" bestFit="1" customWidth="1"/>
    <col min="15879" max="15879" width="29.25" style="10" customWidth="1"/>
    <col min="15880" max="16128" width="9" style="10"/>
    <col min="16129" max="16129" width="4.25" style="10" customWidth="1"/>
    <col min="16130" max="16130" width="23.5" style="10" bestFit="1" customWidth="1"/>
    <col min="16131" max="16132" width="13.75" style="10" customWidth="1"/>
    <col min="16133" max="16133" width="21.25" style="10" customWidth="1"/>
    <col min="16134" max="16134" width="19.125" style="10" bestFit="1" customWidth="1"/>
    <col min="16135" max="16135" width="29.25" style="10" customWidth="1"/>
    <col min="16136" max="16384" width="9" style="10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s="36" customFormat="1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156</v>
      </c>
      <c r="B3" s="198"/>
      <c r="C3" s="198"/>
      <c r="D3" s="198"/>
      <c r="E3" s="198"/>
      <c r="F3" s="198"/>
      <c r="G3" s="198"/>
    </row>
    <row r="4" spans="1:7" x14ac:dyDescent="0.3">
      <c r="A4" s="11"/>
      <c r="B4" s="11"/>
      <c r="C4" s="11"/>
      <c r="D4" s="11"/>
      <c r="E4" s="34"/>
      <c r="F4" s="55"/>
      <c r="G4" s="55"/>
    </row>
    <row r="5" spans="1:7" x14ac:dyDescent="0.3">
      <c r="A5" s="48" t="s">
        <v>5</v>
      </c>
      <c r="B5" s="48" t="s">
        <v>14</v>
      </c>
      <c r="C5" s="48" t="s">
        <v>105</v>
      </c>
      <c r="D5" s="48" t="s">
        <v>86</v>
      </c>
      <c r="E5" s="48" t="s">
        <v>9</v>
      </c>
      <c r="F5" s="48" t="s">
        <v>15</v>
      </c>
      <c r="G5" s="48" t="s">
        <v>16</v>
      </c>
    </row>
    <row r="6" spans="1:7" x14ac:dyDescent="0.3">
      <c r="A6" s="38">
        <v>1</v>
      </c>
      <c r="B6" s="39" t="s">
        <v>53</v>
      </c>
      <c r="C6" s="63"/>
      <c r="D6" s="63"/>
      <c r="E6" s="64"/>
      <c r="F6" s="63"/>
      <c r="G6" s="63"/>
    </row>
    <row r="7" spans="1:7" x14ac:dyDescent="0.3">
      <c r="A7" s="38">
        <v>2</v>
      </c>
      <c r="B7" s="39" t="s">
        <v>17</v>
      </c>
      <c r="C7" s="39"/>
      <c r="D7" s="39"/>
      <c r="E7" s="83"/>
      <c r="F7" s="56"/>
      <c r="G7" s="56"/>
    </row>
    <row r="8" spans="1:7" x14ac:dyDescent="0.3">
      <c r="A8" s="38">
        <v>3</v>
      </c>
      <c r="B8" s="39" t="s">
        <v>17</v>
      </c>
      <c r="C8" s="39"/>
      <c r="D8" s="39"/>
      <c r="E8" s="60"/>
      <c r="F8" s="56"/>
      <c r="G8" s="56"/>
    </row>
    <row r="9" spans="1:7" x14ac:dyDescent="0.3">
      <c r="A9" s="38">
        <v>4</v>
      </c>
      <c r="B9" s="39" t="s">
        <v>17</v>
      </c>
      <c r="C9" s="63"/>
      <c r="D9" s="63"/>
      <c r="E9" s="60"/>
      <c r="F9" s="56"/>
      <c r="G9" s="56"/>
    </row>
    <row r="10" spans="1:7" x14ac:dyDescent="0.3">
      <c r="A10" s="38">
        <v>5</v>
      </c>
      <c r="B10" s="39" t="s">
        <v>17</v>
      </c>
      <c r="C10" s="63"/>
      <c r="D10" s="63"/>
      <c r="E10" s="60"/>
      <c r="F10" s="56"/>
      <c r="G10" s="56"/>
    </row>
    <row r="11" spans="1:7" x14ac:dyDescent="0.3">
      <c r="A11" s="38">
        <v>6</v>
      </c>
      <c r="B11" s="39" t="s">
        <v>17</v>
      </c>
      <c r="C11" s="39"/>
      <c r="D11" s="39"/>
      <c r="E11" s="60"/>
      <c r="F11" s="56"/>
      <c r="G11" s="56"/>
    </row>
    <row r="12" spans="1:7" x14ac:dyDescent="0.3">
      <c r="A12" s="38">
        <v>7</v>
      </c>
      <c r="B12" s="39" t="s">
        <v>119</v>
      </c>
      <c r="C12" s="77"/>
      <c r="D12" s="65"/>
      <c r="E12" s="65"/>
      <c r="F12" s="57"/>
      <c r="G12" s="57"/>
    </row>
    <row r="13" spans="1:7" x14ac:dyDescent="0.3">
      <c r="A13" s="38">
        <v>8</v>
      </c>
      <c r="B13" s="39" t="s">
        <v>119</v>
      </c>
      <c r="C13" s="77"/>
      <c r="D13" s="77"/>
      <c r="E13" s="64"/>
      <c r="F13" s="56"/>
      <c r="G13" s="57"/>
    </row>
    <row r="14" spans="1:7" x14ac:dyDescent="0.3">
      <c r="A14" s="38">
        <v>9</v>
      </c>
      <c r="B14" s="39" t="s">
        <v>120</v>
      </c>
      <c r="C14" s="77"/>
      <c r="D14" s="77"/>
      <c r="E14" s="65"/>
      <c r="F14" s="57"/>
      <c r="G14" s="57"/>
    </row>
    <row r="15" spans="1:7" x14ac:dyDescent="0.3">
      <c r="A15" s="38">
        <v>10</v>
      </c>
      <c r="B15" s="39" t="s">
        <v>120</v>
      </c>
      <c r="C15" s="77"/>
      <c r="D15" s="77"/>
      <c r="E15" s="64"/>
      <c r="F15" s="56"/>
      <c r="G15" s="57"/>
    </row>
    <row r="16" spans="1:7" x14ac:dyDescent="0.3">
      <c r="A16" s="38">
        <v>11</v>
      </c>
      <c r="B16" s="39" t="s">
        <v>121</v>
      </c>
      <c r="C16" s="77"/>
      <c r="D16" s="77"/>
      <c r="E16" s="65"/>
      <c r="F16" s="57"/>
      <c r="G16" s="57"/>
    </row>
    <row r="17" spans="1:7" x14ac:dyDescent="0.3">
      <c r="A17" s="38">
        <v>12</v>
      </c>
      <c r="B17" s="39" t="s">
        <v>121</v>
      </c>
      <c r="C17" s="77"/>
      <c r="D17" s="77"/>
      <c r="E17" s="64"/>
      <c r="F17" s="56"/>
      <c r="G17" s="57"/>
    </row>
    <row r="18" spans="1:7" x14ac:dyDescent="0.3">
      <c r="A18" s="38">
        <v>13</v>
      </c>
      <c r="B18" s="39" t="s">
        <v>122</v>
      </c>
      <c r="C18" s="77"/>
      <c r="D18" s="77"/>
      <c r="E18" s="65"/>
      <c r="F18" s="57"/>
      <c r="G18" s="57"/>
    </row>
    <row r="19" spans="1:7" x14ac:dyDescent="0.3">
      <c r="A19" s="38">
        <v>14</v>
      </c>
      <c r="B19" s="39" t="s">
        <v>122</v>
      </c>
      <c r="C19" s="77"/>
      <c r="D19" s="77"/>
      <c r="E19" s="64"/>
      <c r="F19" s="56"/>
      <c r="G19" s="57"/>
    </row>
    <row r="20" spans="1:7" x14ac:dyDescent="0.3">
      <c r="A20" s="38">
        <v>15</v>
      </c>
      <c r="B20" s="39" t="s">
        <v>129</v>
      </c>
      <c r="C20" s="77"/>
      <c r="D20" s="77"/>
      <c r="E20" s="65"/>
      <c r="F20" s="57"/>
      <c r="G20" s="57"/>
    </row>
    <row r="21" spans="1:7" x14ac:dyDescent="0.3">
      <c r="A21" s="38">
        <v>16</v>
      </c>
      <c r="B21" s="39" t="s">
        <v>129</v>
      </c>
      <c r="C21" s="77"/>
      <c r="D21" s="77"/>
      <c r="E21" s="64"/>
      <c r="F21" s="56"/>
      <c r="G21" s="57"/>
    </row>
    <row r="22" spans="1:7" x14ac:dyDescent="0.3">
      <c r="A22" s="38">
        <v>17</v>
      </c>
      <c r="B22" s="39" t="s">
        <v>130</v>
      </c>
      <c r="C22" s="77"/>
      <c r="D22" s="77"/>
      <c r="E22" s="65"/>
      <c r="F22" s="57"/>
      <c r="G22" s="57"/>
    </row>
    <row r="23" spans="1:7" x14ac:dyDescent="0.3">
      <c r="A23" s="38">
        <v>18</v>
      </c>
      <c r="B23" s="39" t="s">
        <v>130</v>
      </c>
      <c r="C23" s="79"/>
      <c r="D23" s="77"/>
      <c r="E23" s="64"/>
      <c r="F23" s="56"/>
      <c r="G23" s="57"/>
    </row>
    <row r="24" spans="1:7" x14ac:dyDescent="0.3">
      <c r="A24" s="38">
        <v>19</v>
      </c>
      <c r="B24" s="39" t="s">
        <v>131</v>
      </c>
      <c r="C24" s="77"/>
      <c r="D24" s="77"/>
      <c r="E24" s="65"/>
      <c r="F24" s="57"/>
      <c r="G24" s="57"/>
    </row>
    <row r="25" spans="1:7" x14ac:dyDescent="0.3">
      <c r="A25" s="38">
        <v>20</v>
      </c>
      <c r="B25" s="39" t="s">
        <v>131</v>
      </c>
      <c r="C25" s="64"/>
      <c r="D25" s="63"/>
      <c r="E25" s="60"/>
      <c r="F25" s="56"/>
      <c r="G25" s="56"/>
    </row>
    <row r="26" spans="1:7" x14ac:dyDescent="0.3">
      <c r="A26" s="38">
        <v>21</v>
      </c>
      <c r="B26" s="39" t="s">
        <v>133</v>
      </c>
      <c r="C26" s="77"/>
      <c r="D26" s="77"/>
      <c r="E26" s="65"/>
      <c r="F26" s="57"/>
      <c r="G26" s="57"/>
    </row>
    <row r="27" spans="1:7" x14ac:dyDescent="0.3">
      <c r="A27" s="38">
        <v>22</v>
      </c>
      <c r="B27" s="39" t="s">
        <v>133</v>
      </c>
      <c r="C27" s="39"/>
      <c r="D27" s="39"/>
      <c r="E27" s="60"/>
      <c r="F27" s="56"/>
      <c r="G27" s="56"/>
    </row>
    <row r="28" spans="1:7" x14ac:dyDescent="0.3">
      <c r="A28" s="38">
        <v>23</v>
      </c>
      <c r="B28" s="39" t="s">
        <v>134</v>
      </c>
      <c r="C28" s="77"/>
      <c r="D28" s="77"/>
      <c r="E28" s="65"/>
      <c r="F28" s="57"/>
      <c r="G28" s="57"/>
    </row>
    <row r="29" spans="1:7" x14ac:dyDescent="0.3">
      <c r="A29" s="38">
        <v>24</v>
      </c>
      <c r="B29" s="39" t="s">
        <v>134</v>
      </c>
      <c r="C29" s="64"/>
      <c r="D29" s="63"/>
      <c r="E29" s="60"/>
      <c r="F29" s="56"/>
      <c r="G29" s="56"/>
    </row>
    <row r="30" spans="1:7" x14ac:dyDescent="0.3">
      <c r="A30" s="38">
        <v>25</v>
      </c>
      <c r="B30" s="39" t="s">
        <v>135</v>
      </c>
      <c r="C30" s="77"/>
      <c r="D30" s="77"/>
      <c r="E30" s="65"/>
      <c r="F30" s="57"/>
      <c r="G30" s="57"/>
    </row>
    <row r="31" spans="1:7" x14ac:dyDescent="0.3">
      <c r="A31" s="38">
        <v>26</v>
      </c>
      <c r="B31" s="39" t="s">
        <v>135</v>
      </c>
      <c r="C31" s="39"/>
      <c r="D31" s="63"/>
      <c r="E31" s="60"/>
      <c r="F31" s="56"/>
      <c r="G31" s="56"/>
    </row>
    <row r="32" spans="1:7" x14ac:dyDescent="0.3">
      <c r="A32" s="38">
        <v>27</v>
      </c>
      <c r="B32" s="39" t="s">
        <v>136</v>
      </c>
      <c r="C32" s="25"/>
      <c r="D32" s="25"/>
      <c r="E32" s="54"/>
      <c r="F32" s="58"/>
      <c r="G32" s="58"/>
    </row>
    <row r="33" spans="1:7" x14ac:dyDescent="0.3">
      <c r="A33" s="38">
        <v>28</v>
      </c>
      <c r="B33" s="39" t="s">
        <v>136</v>
      </c>
      <c r="C33" s="39"/>
      <c r="D33" s="39"/>
      <c r="E33" s="60"/>
      <c r="F33" s="56"/>
      <c r="G33" s="56"/>
    </row>
    <row r="34" spans="1:7" x14ac:dyDescent="0.3">
      <c r="A34" s="38">
        <v>29</v>
      </c>
      <c r="B34" s="39" t="s">
        <v>137</v>
      </c>
      <c r="C34" s="25"/>
      <c r="D34" s="25"/>
      <c r="E34" s="54"/>
      <c r="F34" s="58"/>
      <c r="G34" s="58"/>
    </row>
    <row r="35" spans="1:7" x14ac:dyDescent="0.3">
      <c r="A35" s="38">
        <v>30</v>
      </c>
      <c r="B35" s="39" t="s">
        <v>138</v>
      </c>
      <c r="C35" s="63"/>
      <c r="D35" s="63"/>
      <c r="E35" s="60"/>
      <c r="F35" s="56"/>
      <c r="G35" s="56"/>
    </row>
    <row r="36" spans="1:7" x14ac:dyDescent="0.3">
      <c r="A36" s="38">
        <v>31</v>
      </c>
      <c r="B36" s="39" t="s">
        <v>139</v>
      </c>
      <c r="C36" s="25"/>
      <c r="D36" s="25"/>
      <c r="E36" s="54"/>
      <c r="F36" s="58"/>
      <c r="G36" s="58"/>
    </row>
    <row r="37" spans="1:7" x14ac:dyDescent="0.3">
      <c r="A37" s="38">
        <v>32</v>
      </c>
      <c r="B37" s="39" t="s">
        <v>139</v>
      </c>
      <c r="C37" s="39"/>
      <c r="D37" s="39"/>
      <c r="E37" s="54"/>
      <c r="F37" s="56"/>
      <c r="G37" s="56"/>
    </row>
    <row r="38" spans="1:7" x14ac:dyDescent="0.3">
      <c r="A38" s="38">
        <v>33</v>
      </c>
      <c r="B38" s="39" t="s">
        <v>140</v>
      </c>
      <c r="C38" s="25"/>
      <c r="D38" s="25"/>
      <c r="E38" s="54"/>
      <c r="F38" s="58"/>
      <c r="G38" s="58"/>
    </row>
    <row r="39" spans="1:7" x14ac:dyDescent="0.3">
      <c r="A39" s="38">
        <v>34</v>
      </c>
      <c r="B39" s="39" t="s">
        <v>141</v>
      </c>
      <c r="C39" s="39"/>
      <c r="D39" s="39"/>
      <c r="E39" s="54"/>
      <c r="F39" s="56"/>
      <c r="G39" s="56"/>
    </row>
    <row r="40" spans="1:7" x14ac:dyDescent="0.3">
      <c r="A40" s="38">
        <v>35</v>
      </c>
      <c r="B40" s="39" t="s">
        <v>142</v>
      </c>
      <c r="C40" s="25"/>
      <c r="D40" s="25"/>
      <c r="E40" s="54"/>
      <c r="F40" s="58"/>
      <c r="G40" s="58"/>
    </row>
    <row r="41" spans="1:7" x14ac:dyDescent="0.3">
      <c r="A41" s="38">
        <v>36</v>
      </c>
      <c r="B41" s="39" t="s">
        <v>142</v>
      </c>
      <c r="C41" s="39"/>
      <c r="D41" s="39"/>
      <c r="E41" s="54"/>
      <c r="F41" s="56"/>
      <c r="G41" s="56"/>
    </row>
    <row r="42" spans="1:7" x14ac:dyDescent="0.3">
      <c r="A42" s="38">
        <v>37</v>
      </c>
      <c r="B42" s="39" t="s">
        <v>143</v>
      </c>
      <c r="C42" s="25"/>
      <c r="D42" s="25"/>
      <c r="E42" s="54"/>
      <c r="F42" s="58"/>
      <c r="G42" s="58"/>
    </row>
    <row r="43" spans="1:7" x14ac:dyDescent="0.3">
      <c r="A43" s="38">
        <v>38</v>
      </c>
      <c r="B43" s="39" t="s">
        <v>144</v>
      </c>
      <c r="C43" s="39"/>
      <c r="D43" s="63"/>
      <c r="E43" s="54"/>
      <c r="F43" s="56"/>
      <c r="G43" s="56"/>
    </row>
    <row r="44" spans="1:7" x14ac:dyDescent="0.3">
      <c r="A44" s="38">
        <v>39</v>
      </c>
      <c r="B44" s="39" t="s">
        <v>145</v>
      </c>
      <c r="C44" s="25"/>
      <c r="D44" s="25"/>
      <c r="E44" s="54"/>
      <c r="F44" s="58"/>
      <c r="G44" s="56"/>
    </row>
    <row r="45" spans="1:7" x14ac:dyDescent="0.3">
      <c r="A45" s="38">
        <v>40</v>
      </c>
      <c r="B45" s="39" t="s">
        <v>145</v>
      </c>
      <c r="C45" s="39"/>
      <c r="D45" s="39"/>
      <c r="E45" s="54"/>
      <c r="F45" s="56"/>
      <c r="G45" s="56"/>
    </row>
    <row r="46" spans="1:7" x14ac:dyDescent="0.3">
      <c r="A46" s="38">
        <v>41</v>
      </c>
      <c r="B46" s="39" t="s">
        <v>146</v>
      </c>
      <c r="C46" s="25"/>
      <c r="D46" s="25"/>
      <c r="E46" s="54"/>
      <c r="F46" s="58"/>
      <c r="G46" s="56"/>
    </row>
    <row r="47" spans="1:7" x14ac:dyDescent="0.3">
      <c r="A47" s="38">
        <v>42</v>
      </c>
      <c r="B47" s="39" t="s">
        <v>146</v>
      </c>
      <c r="C47" s="63"/>
      <c r="D47" s="64"/>
      <c r="E47" s="54"/>
      <c r="F47" s="56"/>
      <c r="G47" s="56"/>
    </row>
    <row r="48" spans="1:7" x14ac:dyDescent="0.3">
      <c r="A48" s="38">
        <v>43</v>
      </c>
      <c r="B48" s="39" t="s">
        <v>147</v>
      </c>
      <c r="C48" s="25"/>
      <c r="D48" s="25"/>
      <c r="E48" s="54"/>
      <c r="F48" s="58"/>
      <c r="G48" s="56"/>
    </row>
    <row r="49" spans="1:7" x14ac:dyDescent="0.3">
      <c r="A49" s="38">
        <v>44</v>
      </c>
      <c r="B49" s="39" t="s">
        <v>147</v>
      </c>
      <c r="C49" s="63"/>
      <c r="D49" s="63"/>
      <c r="E49" s="54"/>
      <c r="F49" s="56"/>
      <c r="G49" s="56"/>
    </row>
    <row r="50" spans="1:7" x14ac:dyDescent="0.3">
      <c r="A50" s="38">
        <v>45</v>
      </c>
      <c r="B50" s="39" t="s">
        <v>148</v>
      </c>
      <c r="C50" s="25"/>
      <c r="D50" s="25"/>
      <c r="E50" s="54"/>
      <c r="F50" s="57"/>
      <c r="G50" s="56"/>
    </row>
    <row r="51" spans="1:7" x14ac:dyDescent="0.3">
      <c r="A51" s="38">
        <v>46</v>
      </c>
      <c r="B51" s="39" t="s">
        <v>148</v>
      </c>
      <c r="C51" s="39"/>
      <c r="D51" s="39"/>
      <c r="E51" s="54"/>
      <c r="F51" s="56"/>
      <c r="G51" s="56"/>
    </row>
    <row r="52" spans="1:7" x14ac:dyDescent="0.3">
      <c r="A52" s="38">
        <v>47</v>
      </c>
      <c r="B52" s="39" t="s">
        <v>149</v>
      </c>
      <c r="C52" s="63"/>
      <c r="D52" s="63"/>
      <c r="E52" s="54"/>
      <c r="F52" s="57"/>
      <c r="G52" s="56"/>
    </row>
    <row r="53" spans="1:7" x14ac:dyDescent="0.3">
      <c r="A53" s="38">
        <v>48</v>
      </c>
      <c r="B53" s="39" t="s">
        <v>149</v>
      </c>
      <c r="C53" s="39"/>
      <c r="D53" s="39"/>
      <c r="E53" s="54"/>
      <c r="F53" s="56"/>
      <c r="G53" s="56"/>
    </row>
    <row r="54" spans="1:7" x14ac:dyDescent="0.3">
      <c r="A54" s="38">
        <v>49</v>
      </c>
      <c r="B54" s="39" t="s">
        <v>150</v>
      </c>
      <c r="C54" s="63"/>
      <c r="D54" s="63"/>
      <c r="E54" s="54"/>
      <c r="F54" s="57"/>
      <c r="G54" s="56"/>
    </row>
    <row r="55" spans="1:7" x14ac:dyDescent="0.3">
      <c r="A55" s="38">
        <v>50</v>
      </c>
      <c r="B55" s="39" t="s">
        <v>150</v>
      </c>
      <c r="C55" s="39"/>
      <c r="D55" s="39"/>
      <c r="E55" s="54"/>
      <c r="F55" s="56"/>
      <c r="G55" s="56"/>
    </row>
    <row r="56" spans="1:7" x14ac:dyDescent="0.3">
      <c r="A56" s="38">
        <v>51</v>
      </c>
      <c r="B56" s="39" t="s">
        <v>151</v>
      </c>
      <c r="C56" s="79"/>
      <c r="D56" s="77"/>
      <c r="E56" s="54"/>
      <c r="F56" s="57"/>
      <c r="G56" s="56"/>
    </row>
    <row r="57" spans="1:7" x14ac:dyDescent="0.3">
      <c r="A57" s="38">
        <v>52</v>
      </c>
      <c r="B57" s="39" t="s">
        <v>151</v>
      </c>
      <c r="C57" s="63"/>
      <c r="D57" s="63"/>
      <c r="E57" s="54"/>
      <c r="F57" s="56"/>
      <c r="G57" s="56"/>
    </row>
    <row r="58" spans="1:7" x14ac:dyDescent="0.3">
      <c r="A58" s="38">
        <v>53</v>
      </c>
      <c r="B58" s="39" t="s">
        <v>152</v>
      </c>
      <c r="C58" s="77"/>
      <c r="D58" s="77"/>
      <c r="E58" s="54"/>
      <c r="F58" s="57"/>
      <c r="G58" s="56"/>
    </row>
    <row r="59" spans="1:7" x14ac:dyDescent="0.3">
      <c r="A59" s="38">
        <v>54</v>
      </c>
      <c r="B59" s="39" t="s">
        <v>152</v>
      </c>
      <c r="C59" s="63"/>
      <c r="D59" s="63"/>
      <c r="E59" s="54"/>
      <c r="F59" s="56"/>
      <c r="G59" s="56"/>
    </row>
    <row r="60" spans="1:7" x14ac:dyDescent="0.3">
      <c r="A60" s="38">
        <v>55</v>
      </c>
      <c r="B60" s="39" t="s">
        <v>153</v>
      </c>
      <c r="C60" s="77"/>
      <c r="D60" s="77"/>
      <c r="E60" s="54"/>
      <c r="F60" s="57"/>
      <c r="G60" s="56"/>
    </row>
    <row r="61" spans="1:7" x14ac:dyDescent="0.3">
      <c r="A61" s="38">
        <v>56</v>
      </c>
      <c r="B61" s="39" t="s">
        <v>153</v>
      </c>
      <c r="C61" s="63"/>
      <c r="D61" s="63"/>
      <c r="E61" s="54"/>
      <c r="F61" s="56"/>
      <c r="G61" s="56"/>
    </row>
    <row r="62" spans="1:7" s="36" customFormat="1" x14ac:dyDescent="0.3">
      <c r="A62" s="38">
        <v>57</v>
      </c>
      <c r="B62" s="39" t="s">
        <v>154</v>
      </c>
      <c r="C62" s="77"/>
      <c r="D62" s="77"/>
      <c r="E62" s="54"/>
      <c r="F62" s="57"/>
      <c r="G62" s="56"/>
    </row>
    <row r="63" spans="1:7" s="36" customFormat="1" x14ac:dyDescent="0.3">
      <c r="A63" s="38">
        <v>58</v>
      </c>
      <c r="B63" s="39" t="s">
        <v>154</v>
      </c>
      <c r="C63" s="63"/>
      <c r="D63" s="39"/>
      <c r="E63" s="54"/>
      <c r="F63" s="56"/>
      <c r="G63" s="56"/>
    </row>
    <row r="64" spans="1:7" s="36" customFormat="1" x14ac:dyDescent="0.3">
      <c r="A64" s="38">
        <v>59</v>
      </c>
      <c r="B64" s="39" t="s">
        <v>155</v>
      </c>
      <c r="C64" s="77"/>
      <c r="D64" s="77"/>
      <c r="E64" s="54"/>
      <c r="F64" s="58"/>
      <c r="G64" s="56"/>
    </row>
    <row r="65" spans="1:7" s="36" customFormat="1" x14ac:dyDescent="0.3">
      <c r="A65" s="38">
        <v>60</v>
      </c>
      <c r="B65" s="39" t="s">
        <v>155</v>
      </c>
      <c r="C65" s="77"/>
      <c r="D65" s="77"/>
      <c r="E65" s="54"/>
      <c r="F65" s="57"/>
      <c r="G65" s="56"/>
    </row>
    <row r="66" spans="1:7" x14ac:dyDescent="0.3">
      <c r="A66" s="38">
        <v>61</v>
      </c>
      <c r="B66" s="16" t="s">
        <v>35</v>
      </c>
      <c r="C66" s="63"/>
      <c r="D66" s="63"/>
      <c r="E66" s="64"/>
      <c r="F66" s="63"/>
      <c r="G66" s="56"/>
    </row>
    <row r="67" spans="1:7" x14ac:dyDescent="0.3">
      <c r="A67" s="38">
        <v>62</v>
      </c>
      <c r="B67" s="16" t="s">
        <v>35</v>
      </c>
      <c r="C67" s="63"/>
      <c r="D67" s="63"/>
      <c r="E67" s="64"/>
      <c r="F67" s="63"/>
      <c r="G67" s="56"/>
    </row>
    <row r="68" spans="1:7" x14ac:dyDescent="0.3">
      <c r="A68" s="38">
        <v>63</v>
      </c>
      <c r="B68" s="16" t="s">
        <v>36</v>
      </c>
      <c r="C68" s="63"/>
      <c r="D68" s="63"/>
      <c r="E68" s="64"/>
      <c r="F68" s="63"/>
      <c r="G68" s="56"/>
    </row>
    <row r="69" spans="1:7" x14ac:dyDescent="0.3">
      <c r="A69" s="38">
        <v>64</v>
      </c>
      <c r="B69" s="39" t="s">
        <v>37</v>
      </c>
      <c r="C69" s="63"/>
      <c r="D69" s="63"/>
      <c r="E69" s="64"/>
      <c r="F69" s="63"/>
      <c r="G69" s="56"/>
    </row>
    <row r="70" spans="1:7" x14ac:dyDescent="0.3">
      <c r="A70" s="38">
        <v>65</v>
      </c>
      <c r="B70" s="39" t="s">
        <v>37</v>
      </c>
      <c r="C70" s="63"/>
      <c r="D70" s="63"/>
      <c r="E70" s="64"/>
      <c r="F70" s="63"/>
      <c r="G70" s="56"/>
    </row>
    <row r="71" spans="1:7" x14ac:dyDescent="0.3">
      <c r="A71" s="38">
        <v>66</v>
      </c>
      <c r="B71" s="39" t="s">
        <v>37</v>
      </c>
      <c r="C71" s="63"/>
      <c r="D71" s="63"/>
      <c r="E71" s="64"/>
      <c r="F71" s="63"/>
      <c r="G71" s="56"/>
    </row>
    <row r="72" spans="1:7" x14ac:dyDescent="0.3">
      <c r="A72" s="38">
        <v>67</v>
      </c>
      <c r="B72" s="39" t="s">
        <v>37</v>
      </c>
      <c r="C72" s="63"/>
      <c r="D72" s="63"/>
      <c r="E72" s="64"/>
      <c r="F72" s="63"/>
      <c r="G72" s="63"/>
    </row>
    <row r="73" spans="1:7" x14ac:dyDescent="0.3">
      <c r="A73" s="38">
        <v>68</v>
      </c>
      <c r="B73" s="39" t="s">
        <v>37</v>
      </c>
      <c r="C73" s="63"/>
      <c r="D73" s="63"/>
      <c r="E73" s="64"/>
      <c r="F73" s="63"/>
      <c r="G73" s="63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workbookViewId="0">
      <selection activeCell="G11" sqref="G11"/>
    </sheetView>
  </sheetViews>
  <sheetFormatPr defaultRowHeight="20.25" x14ac:dyDescent="0.3"/>
  <cols>
    <col min="1" max="1" width="4.25" style="40" customWidth="1"/>
    <col min="2" max="2" width="33.375" style="36" bestFit="1" customWidth="1"/>
    <col min="3" max="4" width="13.75" style="36" customWidth="1"/>
    <col min="5" max="5" width="22.375" style="40" customWidth="1"/>
    <col min="6" max="6" width="22.25" style="40" customWidth="1"/>
    <col min="7" max="7" width="30.875" style="40" customWidth="1"/>
    <col min="8" max="256" width="9" style="36"/>
    <col min="257" max="257" width="4.25" style="36" customWidth="1"/>
    <col min="258" max="258" width="23.5" style="36" bestFit="1" customWidth="1"/>
    <col min="259" max="260" width="13.75" style="36" customWidth="1"/>
    <col min="261" max="261" width="21.25" style="36" customWidth="1"/>
    <col min="262" max="262" width="19.125" style="36" bestFit="1" customWidth="1"/>
    <col min="263" max="263" width="29.25" style="36" customWidth="1"/>
    <col min="264" max="512" width="9" style="36"/>
    <col min="513" max="513" width="4.25" style="36" customWidth="1"/>
    <col min="514" max="514" width="23.5" style="36" bestFit="1" customWidth="1"/>
    <col min="515" max="516" width="13.75" style="36" customWidth="1"/>
    <col min="517" max="517" width="21.25" style="36" customWidth="1"/>
    <col min="518" max="518" width="19.125" style="36" bestFit="1" customWidth="1"/>
    <col min="519" max="519" width="29.25" style="36" customWidth="1"/>
    <col min="520" max="768" width="9" style="36"/>
    <col min="769" max="769" width="4.25" style="36" customWidth="1"/>
    <col min="770" max="770" width="23.5" style="36" bestFit="1" customWidth="1"/>
    <col min="771" max="772" width="13.75" style="36" customWidth="1"/>
    <col min="773" max="773" width="21.25" style="36" customWidth="1"/>
    <col min="774" max="774" width="19.125" style="36" bestFit="1" customWidth="1"/>
    <col min="775" max="775" width="29.25" style="36" customWidth="1"/>
    <col min="776" max="1024" width="9" style="36"/>
    <col min="1025" max="1025" width="4.25" style="36" customWidth="1"/>
    <col min="1026" max="1026" width="23.5" style="36" bestFit="1" customWidth="1"/>
    <col min="1027" max="1028" width="13.75" style="36" customWidth="1"/>
    <col min="1029" max="1029" width="21.25" style="36" customWidth="1"/>
    <col min="1030" max="1030" width="19.125" style="36" bestFit="1" customWidth="1"/>
    <col min="1031" max="1031" width="29.25" style="36" customWidth="1"/>
    <col min="1032" max="1280" width="9" style="36"/>
    <col min="1281" max="1281" width="4.25" style="36" customWidth="1"/>
    <col min="1282" max="1282" width="23.5" style="36" bestFit="1" customWidth="1"/>
    <col min="1283" max="1284" width="13.75" style="36" customWidth="1"/>
    <col min="1285" max="1285" width="21.25" style="36" customWidth="1"/>
    <col min="1286" max="1286" width="19.125" style="36" bestFit="1" customWidth="1"/>
    <col min="1287" max="1287" width="29.25" style="36" customWidth="1"/>
    <col min="1288" max="1536" width="9" style="36"/>
    <col min="1537" max="1537" width="4.25" style="36" customWidth="1"/>
    <col min="1538" max="1538" width="23.5" style="36" bestFit="1" customWidth="1"/>
    <col min="1539" max="1540" width="13.75" style="36" customWidth="1"/>
    <col min="1541" max="1541" width="21.25" style="36" customWidth="1"/>
    <col min="1542" max="1542" width="19.125" style="36" bestFit="1" customWidth="1"/>
    <col min="1543" max="1543" width="29.25" style="36" customWidth="1"/>
    <col min="1544" max="1792" width="9" style="36"/>
    <col min="1793" max="1793" width="4.25" style="36" customWidth="1"/>
    <col min="1794" max="1794" width="23.5" style="36" bestFit="1" customWidth="1"/>
    <col min="1795" max="1796" width="13.75" style="36" customWidth="1"/>
    <col min="1797" max="1797" width="21.25" style="36" customWidth="1"/>
    <col min="1798" max="1798" width="19.125" style="36" bestFit="1" customWidth="1"/>
    <col min="1799" max="1799" width="29.25" style="36" customWidth="1"/>
    <col min="1800" max="2048" width="9" style="36"/>
    <col min="2049" max="2049" width="4.25" style="36" customWidth="1"/>
    <col min="2050" max="2050" width="23.5" style="36" bestFit="1" customWidth="1"/>
    <col min="2051" max="2052" width="13.75" style="36" customWidth="1"/>
    <col min="2053" max="2053" width="21.25" style="36" customWidth="1"/>
    <col min="2054" max="2054" width="19.125" style="36" bestFit="1" customWidth="1"/>
    <col min="2055" max="2055" width="29.25" style="36" customWidth="1"/>
    <col min="2056" max="2304" width="9" style="36"/>
    <col min="2305" max="2305" width="4.25" style="36" customWidth="1"/>
    <col min="2306" max="2306" width="23.5" style="36" bestFit="1" customWidth="1"/>
    <col min="2307" max="2308" width="13.75" style="36" customWidth="1"/>
    <col min="2309" max="2309" width="21.25" style="36" customWidth="1"/>
    <col min="2310" max="2310" width="19.125" style="36" bestFit="1" customWidth="1"/>
    <col min="2311" max="2311" width="29.25" style="36" customWidth="1"/>
    <col min="2312" max="2560" width="9" style="36"/>
    <col min="2561" max="2561" width="4.25" style="36" customWidth="1"/>
    <col min="2562" max="2562" width="23.5" style="36" bestFit="1" customWidth="1"/>
    <col min="2563" max="2564" width="13.75" style="36" customWidth="1"/>
    <col min="2565" max="2565" width="21.25" style="36" customWidth="1"/>
    <col min="2566" max="2566" width="19.125" style="36" bestFit="1" customWidth="1"/>
    <col min="2567" max="2567" width="29.25" style="36" customWidth="1"/>
    <col min="2568" max="2816" width="9" style="36"/>
    <col min="2817" max="2817" width="4.25" style="36" customWidth="1"/>
    <col min="2818" max="2818" width="23.5" style="36" bestFit="1" customWidth="1"/>
    <col min="2819" max="2820" width="13.75" style="36" customWidth="1"/>
    <col min="2821" max="2821" width="21.25" style="36" customWidth="1"/>
    <col min="2822" max="2822" width="19.125" style="36" bestFit="1" customWidth="1"/>
    <col min="2823" max="2823" width="29.25" style="36" customWidth="1"/>
    <col min="2824" max="3072" width="9" style="36"/>
    <col min="3073" max="3073" width="4.25" style="36" customWidth="1"/>
    <col min="3074" max="3074" width="23.5" style="36" bestFit="1" customWidth="1"/>
    <col min="3075" max="3076" width="13.75" style="36" customWidth="1"/>
    <col min="3077" max="3077" width="21.25" style="36" customWidth="1"/>
    <col min="3078" max="3078" width="19.125" style="36" bestFit="1" customWidth="1"/>
    <col min="3079" max="3079" width="29.25" style="36" customWidth="1"/>
    <col min="3080" max="3328" width="9" style="36"/>
    <col min="3329" max="3329" width="4.25" style="36" customWidth="1"/>
    <col min="3330" max="3330" width="23.5" style="36" bestFit="1" customWidth="1"/>
    <col min="3331" max="3332" width="13.75" style="36" customWidth="1"/>
    <col min="3333" max="3333" width="21.25" style="36" customWidth="1"/>
    <col min="3334" max="3334" width="19.125" style="36" bestFit="1" customWidth="1"/>
    <col min="3335" max="3335" width="29.25" style="36" customWidth="1"/>
    <col min="3336" max="3584" width="9" style="36"/>
    <col min="3585" max="3585" width="4.25" style="36" customWidth="1"/>
    <col min="3586" max="3586" width="23.5" style="36" bestFit="1" customWidth="1"/>
    <col min="3587" max="3588" width="13.75" style="36" customWidth="1"/>
    <col min="3589" max="3589" width="21.25" style="36" customWidth="1"/>
    <col min="3590" max="3590" width="19.125" style="36" bestFit="1" customWidth="1"/>
    <col min="3591" max="3591" width="29.25" style="36" customWidth="1"/>
    <col min="3592" max="3840" width="9" style="36"/>
    <col min="3841" max="3841" width="4.25" style="36" customWidth="1"/>
    <col min="3842" max="3842" width="23.5" style="36" bestFit="1" customWidth="1"/>
    <col min="3843" max="3844" width="13.75" style="36" customWidth="1"/>
    <col min="3845" max="3845" width="21.25" style="36" customWidth="1"/>
    <col min="3846" max="3846" width="19.125" style="36" bestFit="1" customWidth="1"/>
    <col min="3847" max="3847" width="29.25" style="36" customWidth="1"/>
    <col min="3848" max="4096" width="9" style="36"/>
    <col min="4097" max="4097" width="4.25" style="36" customWidth="1"/>
    <col min="4098" max="4098" width="23.5" style="36" bestFit="1" customWidth="1"/>
    <col min="4099" max="4100" width="13.75" style="36" customWidth="1"/>
    <col min="4101" max="4101" width="21.25" style="36" customWidth="1"/>
    <col min="4102" max="4102" width="19.125" style="36" bestFit="1" customWidth="1"/>
    <col min="4103" max="4103" width="29.25" style="36" customWidth="1"/>
    <col min="4104" max="4352" width="9" style="36"/>
    <col min="4353" max="4353" width="4.25" style="36" customWidth="1"/>
    <col min="4354" max="4354" width="23.5" style="36" bestFit="1" customWidth="1"/>
    <col min="4355" max="4356" width="13.75" style="36" customWidth="1"/>
    <col min="4357" max="4357" width="21.25" style="36" customWidth="1"/>
    <col min="4358" max="4358" width="19.125" style="36" bestFit="1" customWidth="1"/>
    <col min="4359" max="4359" width="29.25" style="36" customWidth="1"/>
    <col min="4360" max="4608" width="9" style="36"/>
    <col min="4609" max="4609" width="4.25" style="36" customWidth="1"/>
    <col min="4610" max="4610" width="23.5" style="36" bestFit="1" customWidth="1"/>
    <col min="4611" max="4612" width="13.75" style="36" customWidth="1"/>
    <col min="4613" max="4613" width="21.25" style="36" customWidth="1"/>
    <col min="4614" max="4614" width="19.125" style="36" bestFit="1" customWidth="1"/>
    <col min="4615" max="4615" width="29.25" style="36" customWidth="1"/>
    <col min="4616" max="4864" width="9" style="36"/>
    <col min="4865" max="4865" width="4.25" style="36" customWidth="1"/>
    <col min="4866" max="4866" width="23.5" style="36" bestFit="1" customWidth="1"/>
    <col min="4867" max="4868" width="13.75" style="36" customWidth="1"/>
    <col min="4869" max="4869" width="21.25" style="36" customWidth="1"/>
    <col min="4870" max="4870" width="19.125" style="36" bestFit="1" customWidth="1"/>
    <col min="4871" max="4871" width="29.25" style="36" customWidth="1"/>
    <col min="4872" max="5120" width="9" style="36"/>
    <col min="5121" max="5121" width="4.25" style="36" customWidth="1"/>
    <col min="5122" max="5122" width="23.5" style="36" bestFit="1" customWidth="1"/>
    <col min="5123" max="5124" width="13.75" style="36" customWidth="1"/>
    <col min="5125" max="5125" width="21.25" style="36" customWidth="1"/>
    <col min="5126" max="5126" width="19.125" style="36" bestFit="1" customWidth="1"/>
    <col min="5127" max="5127" width="29.25" style="36" customWidth="1"/>
    <col min="5128" max="5376" width="9" style="36"/>
    <col min="5377" max="5377" width="4.25" style="36" customWidth="1"/>
    <col min="5378" max="5378" width="23.5" style="36" bestFit="1" customWidth="1"/>
    <col min="5379" max="5380" width="13.75" style="36" customWidth="1"/>
    <col min="5381" max="5381" width="21.25" style="36" customWidth="1"/>
    <col min="5382" max="5382" width="19.125" style="36" bestFit="1" customWidth="1"/>
    <col min="5383" max="5383" width="29.25" style="36" customWidth="1"/>
    <col min="5384" max="5632" width="9" style="36"/>
    <col min="5633" max="5633" width="4.25" style="36" customWidth="1"/>
    <col min="5634" max="5634" width="23.5" style="36" bestFit="1" customWidth="1"/>
    <col min="5635" max="5636" width="13.75" style="36" customWidth="1"/>
    <col min="5637" max="5637" width="21.25" style="36" customWidth="1"/>
    <col min="5638" max="5638" width="19.125" style="36" bestFit="1" customWidth="1"/>
    <col min="5639" max="5639" width="29.25" style="36" customWidth="1"/>
    <col min="5640" max="5888" width="9" style="36"/>
    <col min="5889" max="5889" width="4.25" style="36" customWidth="1"/>
    <col min="5890" max="5890" width="23.5" style="36" bestFit="1" customWidth="1"/>
    <col min="5891" max="5892" width="13.75" style="36" customWidth="1"/>
    <col min="5893" max="5893" width="21.25" style="36" customWidth="1"/>
    <col min="5894" max="5894" width="19.125" style="36" bestFit="1" customWidth="1"/>
    <col min="5895" max="5895" width="29.25" style="36" customWidth="1"/>
    <col min="5896" max="6144" width="9" style="36"/>
    <col min="6145" max="6145" width="4.25" style="36" customWidth="1"/>
    <col min="6146" max="6146" width="23.5" style="36" bestFit="1" customWidth="1"/>
    <col min="6147" max="6148" width="13.75" style="36" customWidth="1"/>
    <col min="6149" max="6149" width="21.25" style="36" customWidth="1"/>
    <col min="6150" max="6150" width="19.125" style="36" bestFit="1" customWidth="1"/>
    <col min="6151" max="6151" width="29.25" style="36" customWidth="1"/>
    <col min="6152" max="6400" width="9" style="36"/>
    <col min="6401" max="6401" width="4.25" style="36" customWidth="1"/>
    <col min="6402" max="6402" width="23.5" style="36" bestFit="1" customWidth="1"/>
    <col min="6403" max="6404" width="13.75" style="36" customWidth="1"/>
    <col min="6405" max="6405" width="21.25" style="36" customWidth="1"/>
    <col min="6406" max="6406" width="19.125" style="36" bestFit="1" customWidth="1"/>
    <col min="6407" max="6407" width="29.25" style="36" customWidth="1"/>
    <col min="6408" max="6656" width="9" style="36"/>
    <col min="6657" max="6657" width="4.25" style="36" customWidth="1"/>
    <col min="6658" max="6658" width="23.5" style="36" bestFit="1" customWidth="1"/>
    <col min="6659" max="6660" width="13.75" style="36" customWidth="1"/>
    <col min="6661" max="6661" width="21.25" style="36" customWidth="1"/>
    <col min="6662" max="6662" width="19.125" style="36" bestFit="1" customWidth="1"/>
    <col min="6663" max="6663" width="29.25" style="36" customWidth="1"/>
    <col min="6664" max="6912" width="9" style="36"/>
    <col min="6913" max="6913" width="4.25" style="36" customWidth="1"/>
    <col min="6914" max="6914" width="23.5" style="36" bestFit="1" customWidth="1"/>
    <col min="6915" max="6916" width="13.75" style="36" customWidth="1"/>
    <col min="6917" max="6917" width="21.25" style="36" customWidth="1"/>
    <col min="6918" max="6918" width="19.125" style="36" bestFit="1" customWidth="1"/>
    <col min="6919" max="6919" width="29.25" style="36" customWidth="1"/>
    <col min="6920" max="7168" width="9" style="36"/>
    <col min="7169" max="7169" width="4.25" style="36" customWidth="1"/>
    <col min="7170" max="7170" width="23.5" style="36" bestFit="1" customWidth="1"/>
    <col min="7171" max="7172" width="13.75" style="36" customWidth="1"/>
    <col min="7173" max="7173" width="21.25" style="36" customWidth="1"/>
    <col min="7174" max="7174" width="19.125" style="36" bestFit="1" customWidth="1"/>
    <col min="7175" max="7175" width="29.25" style="36" customWidth="1"/>
    <col min="7176" max="7424" width="9" style="36"/>
    <col min="7425" max="7425" width="4.25" style="36" customWidth="1"/>
    <col min="7426" max="7426" width="23.5" style="36" bestFit="1" customWidth="1"/>
    <col min="7427" max="7428" width="13.75" style="36" customWidth="1"/>
    <col min="7429" max="7429" width="21.25" style="36" customWidth="1"/>
    <col min="7430" max="7430" width="19.125" style="36" bestFit="1" customWidth="1"/>
    <col min="7431" max="7431" width="29.25" style="36" customWidth="1"/>
    <col min="7432" max="7680" width="9" style="36"/>
    <col min="7681" max="7681" width="4.25" style="36" customWidth="1"/>
    <col min="7682" max="7682" width="23.5" style="36" bestFit="1" customWidth="1"/>
    <col min="7683" max="7684" width="13.75" style="36" customWidth="1"/>
    <col min="7685" max="7685" width="21.25" style="36" customWidth="1"/>
    <col min="7686" max="7686" width="19.125" style="36" bestFit="1" customWidth="1"/>
    <col min="7687" max="7687" width="29.25" style="36" customWidth="1"/>
    <col min="7688" max="7936" width="9" style="36"/>
    <col min="7937" max="7937" width="4.25" style="36" customWidth="1"/>
    <col min="7938" max="7938" width="23.5" style="36" bestFit="1" customWidth="1"/>
    <col min="7939" max="7940" width="13.75" style="36" customWidth="1"/>
    <col min="7941" max="7941" width="21.25" style="36" customWidth="1"/>
    <col min="7942" max="7942" width="19.125" style="36" bestFit="1" customWidth="1"/>
    <col min="7943" max="7943" width="29.25" style="36" customWidth="1"/>
    <col min="7944" max="8192" width="9" style="36"/>
    <col min="8193" max="8193" width="4.25" style="36" customWidth="1"/>
    <col min="8194" max="8194" width="23.5" style="36" bestFit="1" customWidth="1"/>
    <col min="8195" max="8196" width="13.75" style="36" customWidth="1"/>
    <col min="8197" max="8197" width="21.25" style="36" customWidth="1"/>
    <col min="8198" max="8198" width="19.125" style="36" bestFit="1" customWidth="1"/>
    <col min="8199" max="8199" width="29.25" style="36" customWidth="1"/>
    <col min="8200" max="8448" width="9" style="36"/>
    <col min="8449" max="8449" width="4.25" style="36" customWidth="1"/>
    <col min="8450" max="8450" width="23.5" style="36" bestFit="1" customWidth="1"/>
    <col min="8451" max="8452" width="13.75" style="36" customWidth="1"/>
    <col min="8453" max="8453" width="21.25" style="36" customWidth="1"/>
    <col min="8454" max="8454" width="19.125" style="36" bestFit="1" customWidth="1"/>
    <col min="8455" max="8455" width="29.25" style="36" customWidth="1"/>
    <col min="8456" max="8704" width="9" style="36"/>
    <col min="8705" max="8705" width="4.25" style="36" customWidth="1"/>
    <col min="8706" max="8706" width="23.5" style="36" bestFit="1" customWidth="1"/>
    <col min="8707" max="8708" width="13.75" style="36" customWidth="1"/>
    <col min="8709" max="8709" width="21.25" style="36" customWidth="1"/>
    <col min="8710" max="8710" width="19.125" style="36" bestFit="1" customWidth="1"/>
    <col min="8711" max="8711" width="29.25" style="36" customWidth="1"/>
    <col min="8712" max="8960" width="9" style="36"/>
    <col min="8961" max="8961" width="4.25" style="36" customWidth="1"/>
    <col min="8962" max="8962" width="23.5" style="36" bestFit="1" customWidth="1"/>
    <col min="8963" max="8964" width="13.75" style="36" customWidth="1"/>
    <col min="8965" max="8965" width="21.25" style="36" customWidth="1"/>
    <col min="8966" max="8966" width="19.125" style="36" bestFit="1" customWidth="1"/>
    <col min="8967" max="8967" width="29.25" style="36" customWidth="1"/>
    <col min="8968" max="9216" width="9" style="36"/>
    <col min="9217" max="9217" width="4.25" style="36" customWidth="1"/>
    <col min="9218" max="9218" width="23.5" style="36" bestFit="1" customWidth="1"/>
    <col min="9219" max="9220" width="13.75" style="36" customWidth="1"/>
    <col min="9221" max="9221" width="21.25" style="36" customWidth="1"/>
    <col min="9222" max="9222" width="19.125" style="36" bestFit="1" customWidth="1"/>
    <col min="9223" max="9223" width="29.25" style="36" customWidth="1"/>
    <col min="9224" max="9472" width="9" style="36"/>
    <col min="9473" max="9473" width="4.25" style="36" customWidth="1"/>
    <col min="9474" max="9474" width="23.5" style="36" bestFit="1" customWidth="1"/>
    <col min="9475" max="9476" width="13.75" style="36" customWidth="1"/>
    <col min="9477" max="9477" width="21.25" style="36" customWidth="1"/>
    <col min="9478" max="9478" width="19.125" style="36" bestFit="1" customWidth="1"/>
    <col min="9479" max="9479" width="29.25" style="36" customWidth="1"/>
    <col min="9480" max="9728" width="9" style="36"/>
    <col min="9729" max="9729" width="4.25" style="36" customWidth="1"/>
    <col min="9730" max="9730" width="23.5" style="36" bestFit="1" customWidth="1"/>
    <col min="9731" max="9732" width="13.75" style="36" customWidth="1"/>
    <col min="9733" max="9733" width="21.25" style="36" customWidth="1"/>
    <col min="9734" max="9734" width="19.125" style="36" bestFit="1" customWidth="1"/>
    <col min="9735" max="9735" width="29.25" style="36" customWidth="1"/>
    <col min="9736" max="9984" width="9" style="36"/>
    <col min="9985" max="9985" width="4.25" style="36" customWidth="1"/>
    <col min="9986" max="9986" width="23.5" style="36" bestFit="1" customWidth="1"/>
    <col min="9987" max="9988" width="13.75" style="36" customWidth="1"/>
    <col min="9989" max="9989" width="21.25" style="36" customWidth="1"/>
    <col min="9990" max="9990" width="19.125" style="36" bestFit="1" customWidth="1"/>
    <col min="9991" max="9991" width="29.25" style="36" customWidth="1"/>
    <col min="9992" max="10240" width="9" style="36"/>
    <col min="10241" max="10241" width="4.25" style="36" customWidth="1"/>
    <col min="10242" max="10242" width="23.5" style="36" bestFit="1" customWidth="1"/>
    <col min="10243" max="10244" width="13.75" style="36" customWidth="1"/>
    <col min="10245" max="10245" width="21.25" style="36" customWidth="1"/>
    <col min="10246" max="10246" width="19.125" style="36" bestFit="1" customWidth="1"/>
    <col min="10247" max="10247" width="29.25" style="36" customWidth="1"/>
    <col min="10248" max="10496" width="9" style="36"/>
    <col min="10497" max="10497" width="4.25" style="36" customWidth="1"/>
    <col min="10498" max="10498" width="23.5" style="36" bestFit="1" customWidth="1"/>
    <col min="10499" max="10500" width="13.75" style="36" customWidth="1"/>
    <col min="10501" max="10501" width="21.25" style="36" customWidth="1"/>
    <col min="10502" max="10502" width="19.125" style="36" bestFit="1" customWidth="1"/>
    <col min="10503" max="10503" width="29.25" style="36" customWidth="1"/>
    <col min="10504" max="10752" width="9" style="36"/>
    <col min="10753" max="10753" width="4.25" style="36" customWidth="1"/>
    <col min="10754" max="10754" width="23.5" style="36" bestFit="1" customWidth="1"/>
    <col min="10755" max="10756" width="13.75" style="36" customWidth="1"/>
    <col min="10757" max="10757" width="21.25" style="36" customWidth="1"/>
    <col min="10758" max="10758" width="19.125" style="36" bestFit="1" customWidth="1"/>
    <col min="10759" max="10759" width="29.25" style="36" customWidth="1"/>
    <col min="10760" max="11008" width="9" style="36"/>
    <col min="11009" max="11009" width="4.25" style="36" customWidth="1"/>
    <col min="11010" max="11010" width="23.5" style="36" bestFit="1" customWidth="1"/>
    <col min="11011" max="11012" width="13.75" style="36" customWidth="1"/>
    <col min="11013" max="11013" width="21.25" style="36" customWidth="1"/>
    <col min="11014" max="11014" width="19.125" style="36" bestFit="1" customWidth="1"/>
    <col min="11015" max="11015" width="29.25" style="36" customWidth="1"/>
    <col min="11016" max="11264" width="9" style="36"/>
    <col min="11265" max="11265" width="4.25" style="36" customWidth="1"/>
    <col min="11266" max="11266" width="23.5" style="36" bestFit="1" customWidth="1"/>
    <col min="11267" max="11268" width="13.75" style="36" customWidth="1"/>
    <col min="11269" max="11269" width="21.25" style="36" customWidth="1"/>
    <col min="11270" max="11270" width="19.125" style="36" bestFit="1" customWidth="1"/>
    <col min="11271" max="11271" width="29.25" style="36" customWidth="1"/>
    <col min="11272" max="11520" width="9" style="36"/>
    <col min="11521" max="11521" width="4.25" style="36" customWidth="1"/>
    <col min="11522" max="11522" width="23.5" style="36" bestFit="1" customWidth="1"/>
    <col min="11523" max="11524" width="13.75" style="36" customWidth="1"/>
    <col min="11525" max="11525" width="21.25" style="36" customWidth="1"/>
    <col min="11526" max="11526" width="19.125" style="36" bestFit="1" customWidth="1"/>
    <col min="11527" max="11527" width="29.25" style="36" customWidth="1"/>
    <col min="11528" max="11776" width="9" style="36"/>
    <col min="11777" max="11777" width="4.25" style="36" customWidth="1"/>
    <col min="11778" max="11778" width="23.5" style="36" bestFit="1" customWidth="1"/>
    <col min="11779" max="11780" width="13.75" style="36" customWidth="1"/>
    <col min="11781" max="11781" width="21.25" style="36" customWidth="1"/>
    <col min="11782" max="11782" width="19.125" style="36" bestFit="1" customWidth="1"/>
    <col min="11783" max="11783" width="29.25" style="36" customWidth="1"/>
    <col min="11784" max="12032" width="9" style="36"/>
    <col min="12033" max="12033" width="4.25" style="36" customWidth="1"/>
    <col min="12034" max="12034" width="23.5" style="36" bestFit="1" customWidth="1"/>
    <col min="12035" max="12036" width="13.75" style="36" customWidth="1"/>
    <col min="12037" max="12037" width="21.25" style="36" customWidth="1"/>
    <col min="12038" max="12038" width="19.125" style="36" bestFit="1" customWidth="1"/>
    <col min="12039" max="12039" width="29.25" style="36" customWidth="1"/>
    <col min="12040" max="12288" width="9" style="36"/>
    <col min="12289" max="12289" width="4.25" style="36" customWidth="1"/>
    <col min="12290" max="12290" width="23.5" style="36" bestFit="1" customWidth="1"/>
    <col min="12291" max="12292" width="13.75" style="36" customWidth="1"/>
    <col min="12293" max="12293" width="21.25" style="36" customWidth="1"/>
    <col min="12294" max="12294" width="19.125" style="36" bestFit="1" customWidth="1"/>
    <col min="12295" max="12295" width="29.25" style="36" customWidth="1"/>
    <col min="12296" max="12544" width="9" style="36"/>
    <col min="12545" max="12545" width="4.25" style="36" customWidth="1"/>
    <col min="12546" max="12546" width="23.5" style="36" bestFit="1" customWidth="1"/>
    <col min="12547" max="12548" width="13.75" style="36" customWidth="1"/>
    <col min="12549" max="12549" width="21.25" style="36" customWidth="1"/>
    <col min="12550" max="12550" width="19.125" style="36" bestFit="1" customWidth="1"/>
    <col min="12551" max="12551" width="29.25" style="36" customWidth="1"/>
    <col min="12552" max="12800" width="9" style="36"/>
    <col min="12801" max="12801" width="4.25" style="36" customWidth="1"/>
    <col min="12802" max="12802" width="23.5" style="36" bestFit="1" customWidth="1"/>
    <col min="12803" max="12804" width="13.75" style="36" customWidth="1"/>
    <col min="12805" max="12805" width="21.25" style="36" customWidth="1"/>
    <col min="12806" max="12806" width="19.125" style="36" bestFit="1" customWidth="1"/>
    <col min="12807" max="12807" width="29.25" style="36" customWidth="1"/>
    <col min="12808" max="13056" width="9" style="36"/>
    <col min="13057" max="13057" width="4.25" style="36" customWidth="1"/>
    <col min="13058" max="13058" width="23.5" style="36" bestFit="1" customWidth="1"/>
    <col min="13059" max="13060" width="13.75" style="36" customWidth="1"/>
    <col min="13061" max="13061" width="21.25" style="36" customWidth="1"/>
    <col min="13062" max="13062" width="19.125" style="36" bestFit="1" customWidth="1"/>
    <col min="13063" max="13063" width="29.25" style="36" customWidth="1"/>
    <col min="13064" max="13312" width="9" style="36"/>
    <col min="13313" max="13313" width="4.25" style="36" customWidth="1"/>
    <col min="13314" max="13314" width="23.5" style="36" bestFit="1" customWidth="1"/>
    <col min="13315" max="13316" width="13.75" style="36" customWidth="1"/>
    <col min="13317" max="13317" width="21.25" style="36" customWidth="1"/>
    <col min="13318" max="13318" width="19.125" style="36" bestFit="1" customWidth="1"/>
    <col min="13319" max="13319" width="29.25" style="36" customWidth="1"/>
    <col min="13320" max="13568" width="9" style="36"/>
    <col min="13569" max="13569" width="4.25" style="36" customWidth="1"/>
    <col min="13570" max="13570" width="23.5" style="36" bestFit="1" customWidth="1"/>
    <col min="13571" max="13572" width="13.75" style="36" customWidth="1"/>
    <col min="13573" max="13573" width="21.25" style="36" customWidth="1"/>
    <col min="13574" max="13574" width="19.125" style="36" bestFit="1" customWidth="1"/>
    <col min="13575" max="13575" width="29.25" style="36" customWidth="1"/>
    <col min="13576" max="13824" width="9" style="36"/>
    <col min="13825" max="13825" width="4.25" style="36" customWidth="1"/>
    <col min="13826" max="13826" width="23.5" style="36" bestFit="1" customWidth="1"/>
    <col min="13827" max="13828" width="13.75" style="36" customWidth="1"/>
    <col min="13829" max="13829" width="21.25" style="36" customWidth="1"/>
    <col min="13830" max="13830" width="19.125" style="36" bestFit="1" customWidth="1"/>
    <col min="13831" max="13831" width="29.25" style="36" customWidth="1"/>
    <col min="13832" max="14080" width="9" style="36"/>
    <col min="14081" max="14081" width="4.25" style="36" customWidth="1"/>
    <col min="14082" max="14082" width="23.5" style="36" bestFit="1" customWidth="1"/>
    <col min="14083" max="14084" width="13.75" style="36" customWidth="1"/>
    <col min="14085" max="14085" width="21.25" style="36" customWidth="1"/>
    <col min="14086" max="14086" width="19.125" style="36" bestFit="1" customWidth="1"/>
    <col min="14087" max="14087" width="29.25" style="36" customWidth="1"/>
    <col min="14088" max="14336" width="9" style="36"/>
    <col min="14337" max="14337" width="4.25" style="36" customWidth="1"/>
    <col min="14338" max="14338" width="23.5" style="36" bestFit="1" customWidth="1"/>
    <col min="14339" max="14340" width="13.75" style="36" customWidth="1"/>
    <col min="14341" max="14341" width="21.25" style="36" customWidth="1"/>
    <col min="14342" max="14342" width="19.125" style="36" bestFit="1" customWidth="1"/>
    <col min="14343" max="14343" width="29.25" style="36" customWidth="1"/>
    <col min="14344" max="14592" width="9" style="36"/>
    <col min="14593" max="14593" width="4.25" style="36" customWidth="1"/>
    <col min="14594" max="14594" width="23.5" style="36" bestFit="1" customWidth="1"/>
    <col min="14595" max="14596" width="13.75" style="36" customWidth="1"/>
    <col min="14597" max="14597" width="21.25" style="36" customWidth="1"/>
    <col min="14598" max="14598" width="19.125" style="36" bestFit="1" customWidth="1"/>
    <col min="14599" max="14599" width="29.25" style="36" customWidth="1"/>
    <col min="14600" max="14848" width="9" style="36"/>
    <col min="14849" max="14849" width="4.25" style="36" customWidth="1"/>
    <col min="14850" max="14850" width="23.5" style="36" bestFit="1" customWidth="1"/>
    <col min="14851" max="14852" width="13.75" style="36" customWidth="1"/>
    <col min="14853" max="14853" width="21.25" style="36" customWidth="1"/>
    <col min="14854" max="14854" width="19.125" style="36" bestFit="1" customWidth="1"/>
    <col min="14855" max="14855" width="29.25" style="36" customWidth="1"/>
    <col min="14856" max="15104" width="9" style="36"/>
    <col min="15105" max="15105" width="4.25" style="36" customWidth="1"/>
    <col min="15106" max="15106" width="23.5" style="36" bestFit="1" customWidth="1"/>
    <col min="15107" max="15108" width="13.75" style="36" customWidth="1"/>
    <col min="15109" max="15109" width="21.25" style="36" customWidth="1"/>
    <col min="15110" max="15110" width="19.125" style="36" bestFit="1" customWidth="1"/>
    <col min="15111" max="15111" width="29.25" style="36" customWidth="1"/>
    <col min="15112" max="15360" width="9" style="36"/>
    <col min="15361" max="15361" width="4.25" style="36" customWidth="1"/>
    <col min="15362" max="15362" width="23.5" style="36" bestFit="1" customWidth="1"/>
    <col min="15363" max="15364" width="13.75" style="36" customWidth="1"/>
    <col min="15365" max="15365" width="21.25" style="36" customWidth="1"/>
    <col min="15366" max="15366" width="19.125" style="36" bestFit="1" customWidth="1"/>
    <col min="15367" max="15367" width="29.25" style="36" customWidth="1"/>
    <col min="15368" max="15616" width="9" style="36"/>
    <col min="15617" max="15617" width="4.25" style="36" customWidth="1"/>
    <col min="15618" max="15618" width="23.5" style="36" bestFit="1" customWidth="1"/>
    <col min="15619" max="15620" width="13.75" style="36" customWidth="1"/>
    <col min="15621" max="15621" width="21.25" style="36" customWidth="1"/>
    <col min="15622" max="15622" width="19.125" style="36" bestFit="1" customWidth="1"/>
    <col min="15623" max="15623" width="29.25" style="36" customWidth="1"/>
    <col min="15624" max="15872" width="9" style="36"/>
    <col min="15873" max="15873" width="4.25" style="36" customWidth="1"/>
    <col min="15874" max="15874" width="23.5" style="36" bestFit="1" customWidth="1"/>
    <col min="15875" max="15876" width="13.75" style="36" customWidth="1"/>
    <col min="15877" max="15877" width="21.25" style="36" customWidth="1"/>
    <col min="15878" max="15878" width="19.125" style="36" bestFit="1" customWidth="1"/>
    <col min="15879" max="15879" width="29.25" style="36" customWidth="1"/>
    <col min="15880" max="16128" width="9" style="36"/>
    <col min="16129" max="16129" width="4.25" style="36" customWidth="1"/>
    <col min="16130" max="16130" width="23.5" style="36" bestFit="1" customWidth="1"/>
    <col min="16131" max="16132" width="13.75" style="36" customWidth="1"/>
    <col min="16133" max="16133" width="21.25" style="36" customWidth="1"/>
    <col min="16134" max="16134" width="19.125" style="36" bestFit="1" customWidth="1"/>
    <col min="16135" max="16135" width="29.25" style="36" customWidth="1"/>
    <col min="16136" max="16384" width="9" style="36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108</v>
      </c>
      <c r="B3" s="198"/>
      <c r="C3" s="198"/>
      <c r="D3" s="198"/>
      <c r="E3" s="198"/>
      <c r="F3" s="198"/>
      <c r="G3" s="198"/>
    </row>
    <row r="4" spans="1:7" x14ac:dyDescent="0.3">
      <c r="A4" s="37"/>
      <c r="B4" s="37"/>
      <c r="C4" s="37"/>
      <c r="D4" s="37"/>
      <c r="E4" s="72"/>
      <c r="F4" s="72"/>
      <c r="G4" s="72"/>
    </row>
    <row r="5" spans="1:7" x14ac:dyDescent="0.3">
      <c r="A5" s="92" t="s">
        <v>5</v>
      </c>
      <c r="B5" s="92" t="s">
        <v>14</v>
      </c>
      <c r="C5" s="92" t="s">
        <v>105</v>
      </c>
      <c r="D5" s="92" t="s">
        <v>86</v>
      </c>
      <c r="E5" s="92" t="s">
        <v>9</v>
      </c>
      <c r="F5" s="92" t="s">
        <v>15</v>
      </c>
      <c r="G5" s="92" t="s">
        <v>16</v>
      </c>
    </row>
    <row r="6" spans="1:7" x14ac:dyDescent="0.3">
      <c r="A6" s="89" t="s">
        <v>164</v>
      </c>
      <c r="B6" s="90"/>
      <c r="C6" s="90"/>
      <c r="D6" s="90"/>
      <c r="E6" s="91"/>
      <c r="F6" s="91"/>
      <c r="G6" s="91"/>
    </row>
    <row r="7" spans="1:7" ht="40.5" x14ac:dyDescent="0.3">
      <c r="A7" s="95">
        <v>1</v>
      </c>
      <c r="B7" s="96" t="s">
        <v>165</v>
      </c>
      <c r="C7" s="29"/>
      <c r="D7" s="29"/>
      <c r="E7" s="30"/>
      <c r="F7" s="29"/>
      <c r="G7" s="29"/>
    </row>
    <row r="9" spans="1:7" x14ac:dyDescent="0.3">
      <c r="A9" s="89" t="s">
        <v>162</v>
      </c>
      <c r="B9" s="90"/>
      <c r="C9" s="90"/>
      <c r="D9" s="90"/>
      <c r="E9" s="91"/>
      <c r="F9" s="91"/>
      <c r="G9" s="91"/>
    </row>
    <row r="10" spans="1:7" x14ac:dyDescent="0.3">
      <c r="A10" s="92" t="s">
        <v>5</v>
      </c>
      <c r="B10" s="92" t="s">
        <v>14</v>
      </c>
      <c r="C10" s="93" t="s">
        <v>105</v>
      </c>
      <c r="D10" s="93" t="s">
        <v>86</v>
      </c>
      <c r="E10" s="94" t="s">
        <v>9</v>
      </c>
      <c r="F10" s="94" t="s">
        <v>15</v>
      </c>
      <c r="G10" s="94" t="s">
        <v>16</v>
      </c>
    </row>
    <row r="11" spans="1:7" ht="40.5" x14ac:dyDescent="0.3">
      <c r="A11" s="95">
        <v>1</v>
      </c>
      <c r="B11" s="96" t="s">
        <v>161</v>
      </c>
      <c r="C11" s="29"/>
      <c r="D11" s="29"/>
      <c r="E11" s="30"/>
      <c r="F11" s="29"/>
      <c r="G11" s="29"/>
    </row>
    <row r="12" spans="1:7" ht="40.5" x14ac:dyDescent="0.3">
      <c r="A12" s="95">
        <v>2</v>
      </c>
      <c r="B12" s="96" t="s">
        <v>161</v>
      </c>
      <c r="C12" s="29"/>
      <c r="D12" s="29"/>
      <c r="E12" s="30"/>
      <c r="F12" s="29"/>
      <c r="G12" s="29"/>
    </row>
    <row r="13" spans="1:7" ht="40.5" x14ac:dyDescent="0.3">
      <c r="A13" s="95">
        <v>3</v>
      </c>
      <c r="B13" s="96" t="s">
        <v>161</v>
      </c>
      <c r="C13" s="29"/>
      <c r="D13" s="29"/>
      <c r="E13" s="30"/>
      <c r="F13" s="29"/>
      <c r="G13" s="29"/>
    </row>
    <row r="14" spans="1:7" ht="40.5" x14ac:dyDescent="0.3">
      <c r="A14" s="101">
        <v>4</v>
      </c>
      <c r="B14" s="96" t="s">
        <v>161</v>
      </c>
      <c r="C14" s="39"/>
      <c r="D14" s="39"/>
      <c r="E14" s="97"/>
      <c r="F14" s="97"/>
      <c r="G14" s="97"/>
    </row>
    <row r="15" spans="1:7" ht="40.5" x14ac:dyDescent="0.3">
      <c r="A15" s="101">
        <v>5</v>
      </c>
      <c r="B15" s="96" t="s">
        <v>161</v>
      </c>
      <c r="C15" s="39"/>
      <c r="D15" s="39"/>
      <c r="E15" s="97"/>
      <c r="F15" s="97"/>
      <c r="G15" s="97"/>
    </row>
    <row r="16" spans="1:7" x14ac:dyDescent="0.3">
      <c r="A16" s="98"/>
      <c r="B16" s="99"/>
      <c r="C16" s="100"/>
      <c r="D16" s="100"/>
      <c r="E16" s="98"/>
      <c r="F16" s="98"/>
      <c r="G16" s="98"/>
    </row>
    <row r="17" spans="1:7" x14ac:dyDescent="0.3">
      <c r="A17" s="89" t="s">
        <v>163</v>
      </c>
      <c r="B17" s="90"/>
      <c r="C17" s="90"/>
      <c r="D17" s="90"/>
      <c r="E17" s="91"/>
      <c r="F17" s="91"/>
      <c r="G17" s="91"/>
    </row>
    <row r="18" spans="1:7" x14ac:dyDescent="0.3">
      <c r="A18" s="92" t="s">
        <v>5</v>
      </c>
      <c r="B18" s="92" t="s">
        <v>14</v>
      </c>
      <c r="C18" s="93" t="s">
        <v>105</v>
      </c>
      <c r="D18" s="93" t="s">
        <v>86</v>
      </c>
      <c r="E18" s="94" t="s">
        <v>9</v>
      </c>
      <c r="F18" s="94" t="s">
        <v>15</v>
      </c>
      <c r="G18" s="94" t="s">
        <v>16</v>
      </c>
    </row>
    <row r="19" spans="1:7" ht="40.5" x14ac:dyDescent="0.3">
      <c r="A19" s="95">
        <v>1</v>
      </c>
      <c r="B19" s="96" t="s">
        <v>161</v>
      </c>
      <c r="C19" s="29"/>
      <c r="D19" s="29"/>
      <c r="E19" s="30"/>
      <c r="F19" s="29"/>
      <c r="G19" s="29"/>
    </row>
    <row r="20" spans="1:7" ht="40.5" x14ac:dyDescent="0.3">
      <c r="A20" s="95">
        <v>2</v>
      </c>
      <c r="B20" s="96" t="s">
        <v>161</v>
      </c>
      <c r="C20" s="29"/>
      <c r="D20" s="29"/>
      <c r="E20" s="30"/>
      <c r="F20" s="29"/>
      <c r="G20" s="29"/>
    </row>
    <row r="21" spans="1:7" ht="40.5" x14ac:dyDescent="0.3">
      <c r="A21" s="95">
        <v>3</v>
      </c>
      <c r="B21" s="96" t="s">
        <v>161</v>
      </c>
      <c r="C21" s="29"/>
      <c r="D21" s="29"/>
      <c r="E21" s="30"/>
      <c r="F21" s="29"/>
      <c r="G21" s="29"/>
    </row>
    <row r="22" spans="1:7" ht="40.5" x14ac:dyDescent="0.3">
      <c r="A22" s="101">
        <v>4</v>
      </c>
      <c r="B22" s="96" t="s">
        <v>161</v>
      </c>
      <c r="C22" s="39"/>
      <c r="D22" s="39"/>
      <c r="E22" s="97"/>
      <c r="F22" s="97"/>
      <c r="G22" s="97"/>
    </row>
    <row r="23" spans="1:7" ht="40.5" x14ac:dyDescent="0.3">
      <c r="A23" s="101">
        <v>5</v>
      </c>
      <c r="B23" s="96" t="s">
        <v>161</v>
      </c>
      <c r="C23" s="39"/>
      <c r="D23" s="39"/>
      <c r="E23" s="97"/>
      <c r="F23" s="97"/>
      <c r="G23" s="97"/>
    </row>
  </sheetData>
  <mergeCells count="3">
    <mergeCell ref="A1:G1"/>
    <mergeCell ref="A2:G2"/>
    <mergeCell ref="A3:G3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1"/>
  <sheetViews>
    <sheetView workbookViewId="0">
      <selection activeCell="C10" sqref="C10"/>
    </sheetView>
  </sheetViews>
  <sheetFormatPr defaultRowHeight="20.25" x14ac:dyDescent="0.3"/>
  <cols>
    <col min="1" max="1" width="4.25" style="17" customWidth="1"/>
    <col min="2" max="2" width="33.125" style="10" bestFit="1" customWidth="1"/>
    <col min="3" max="3" width="14.375" style="10" bestFit="1" customWidth="1"/>
    <col min="4" max="4" width="13.75" style="10" customWidth="1"/>
    <col min="5" max="5" width="24.625" style="17" customWidth="1"/>
    <col min="6" max="6" width="22.625" style="17" customWidth="1"/>
    <col min="7" max="7" width="29.25" style="17" customWidth="1"/>
    <col min="8" max="256" width="9" style="10"/>
    <col min="257" max="257" width="4.25" style="10" customWidth="1"/>
    <col min="258" max="258" width="23.5" style="10" bestFit="1" customWidth="1"/>
    <col min="259" max="260" width="13.75" style="10" customWidth="1"/>
    <col min="261" max="261" width="21.25" style="10" customWidth="1"/>
    <col min="262" max="262" width="19.125" style="10" bestFit="1" customWidth="1"/>
    <col min="263" max="263" width="29.25" style="10" customWidth="1"/>
    <col min="264" max="512" width="9" style="10"/>
    <col min="513" max="513" width="4.25" style="10" customWidth="1"/>
    <col min="514" max="514" width="23.5" style="10" bestFit="1" customWidth="1"/>
    <col min="515" max="516" width="13.75" style="10" customWidth="1"/>
    <col min="517" max="517" width="21.25" style="10" customWidth="1"/>
    <col min="518" max="518" width="19.125" style="10" bestFit="1" customWidth="1"/>
    <col min="519" max="519" width="29.25" style="10" customWidth="1"/>
    <col min="520" max="768" width="9" style="10"/>
    <col min="769" max="769" width="4.25" style="10" customWidth="1"/>
    <col min="770" max="770" width="23.5" style="10" bestFit="1" customWidth="1"/>
    <col min="771" max="772" width="13.75" style="10" customWidth="1"/>
    <col min="773" max="773" width="21.25" style="10" customWidth="1"/>
    <col min="774" max="774" width="19.125" style="10" bestFit="1" customWidth="1"/>
    <col min="775" max="775" width="29.25" style="10" customWidth="1"/>
    <col min="776" max="1024" width="9" style="10"/>
    <col min="1025" max="1025" width="4.25" style="10" customWidth="1"/>
    <col min="1026" max="1026" width="23.5" style="10" bestFit="1" customWidth="1"/>
    <col min="1027" max="1028" width="13.75" style="10" customWidth="1"/>
    <col min="1029" max="1029" width="21.25" style="10" customWidth="1"/>
    <col min="1030" max="1030" width="19.125" style="10" bestFit="1" customWidth="1"/>
    <col min="1031" max="1031" width="29.25" style="10" customWidth="1"/>
    <col min="1032" max="1280" width="9" style="10"/>
    <col min="1281" max="1281" width="4.25" style="10" customWidth="1"/>
    <col min="1282" max="1282" width="23.5" style="10" bestFit="1" customWidth="1"/>
    <col min="1283" max="1284" width="13.75" style="10" customWidth="1"/>
    <col min="1285" max="1285" width="21.25" style="10" customWidth="1"/>
    <col min="1286" max="1286" width="19.125" style="10" bestFit="1" customWidth="1"/>
    <col min="1287" max="1287" width="29.25" style="10" customWidth="1"/>
    <col min="1288" max="1536" width="9" style="10"/>
    <col min="1537" max="1537" width="4.25" style="10" customWidth="1"/>
    <col min="1538" max="1538" width="23.5" style="10" bestFit="1" customWidth="1"/>
    <col min="1539" max="1540" width="13.75" style="10" customWidth="1"/>
    <col min="1541" max="1541" width="21.25" style="10" customWidth="1"/>
    <col min="1542" max="1542" width="19.125" style="10" bestFit="1" customWidth="1"/>
    <col min="1543" max="1543" width="29.25" style="10" customWidth="1"/>
    <col min="1544" max="1792" width="9" style="10"/>
    <col min="1793" max="1793" width="4.25" style="10" customWidth="1"/>
    <col min="1794" max="1794" width="23.5" style="10" bestFit="1" customWidth="1"/>
    <col min="1795" max="1796" width="13.75" style="10" customWidth="1"/>
    <col min="1797" max="1797" width="21.25" style="10" customWidth="1"/>
    <col min="1798" max="1798" width="19.125" style="10" bestFit="1" customWidth="1"/>
    <col min="1799" max="1799" width="29.25" style="10" customWidth="1"/>
    <col min="1800" max="2048" width="9" style="10"/>
    <col min="2049" max="2049" width="4.25" style="10" customWidth="1"/>
    <col min="2050" max="2050" width="23.5" style="10" bestFit="1" customWidth="1"/>
    <col min="2051" max="2052" width="13.75" style="10" customWidth="1"/>
    <col min="2053" max="2053" width="21.25" style="10" customWidth="1"/>
    <col min="2054" max="2054" width="19.125" style="10" bestFit="1" customWidth="1"/>
    <col min="2055" max="2055" width="29.25" style="10" customWidth="1"/>
    <col min="2056" max="2304" width="9" style="10"/>
    <col min="2305" max="2305" width="4.25" style="10" customWidth="1"/>
    <col min="2306" max="2306" width="23.5" style="10" bestFit="1" customWidth="1"/>
    <col min="2307" max="2308" width="13.75" style="10" customWidth="1"/>
    <col min="2309" max="2309" width="21.25" style="10" customWidth="1"/>
    <col min="2310" max="2310" width="19.125" style="10" bestFit="1" customWidth="1"/>
    <col min="2311" max="2311" width="29.25" style="10" customWidth="1"/>
    <col min="2312" max="2560" width="9" style="10"/>
    <col min="2561" max="2561" width="4.25" style="10" customWidth="1"/>
    <col min="2562" max="2562" width="23.5" style="10" bestFit="1" customWidth="1"/>
    <col min="2563" max="2564" width="13.75" style="10" customWidth="1"/>
    <col min="2565" max="2565" width="21.25" style="10" customWidth="1"/>
    <col min="2566" max="2566" width="19.125" style="10" bestFit="1" customWidth="1"/>
    <col min="2567" max="2567" width="29.25" style="10" customWidth="1"/>
    <col min="2568" max="2816" width="9" style="10"/>
    <col min="2817" max="2817" width="4.25" style="10" customWidth="1"/>
    <col min="2818" max="2818" width="23.5" style="10" bestFit="1" customWidth="1"/>
    <col min="2819" max="2820" width="13.75" style="10" customWidth="1"/>
    <col min="2821" max="2821" width="21.25" style="10" customWidth="1"/>
    <col min="2822" max="2822" width="19.125" style="10" bestFit="1" customWidth="1"/>
    <col min="2823" max="2823" width="29.25" style="10" customWidth="1"/>
    <col min="2824" max="3072" width="9" style="10"/>
    <col min="3073" max="3073" width="4.25" style="10" customWidth="1"/>
    <col min="3074" max="3074" width="23.5" style="10" bestFit="1" customWidth="1"/>
    <col min="3075" max="3076" width="13.75" style="10" customWidth="1"/>
    <col min="3077" max="3077" width="21.25" style="10" customWidth="1"/>
    <col min="3078" max="3078" width="19.125" style="10" bestFit="1" customWidth="1"/>
    <col min="3079" max="3079" width="29.25" style="10" customWidth="1"/>
    <col min="3080" max="3328" width="9" style="10"/>
    <col min="3329" max="3329" width="4.25" style="10" customWidth="1"/>
    <col min="3330" max="3330" width="23.5" style="10" bestFit="1" customWidth="1"/>
    <col min="3331" max="3332" width="13.75" style="10" customWidth="1"/>
    <col min="3333" max="3333" width="21.25" style="10" customWidth="1"/>
    <col min="3334" max="3334" width="19.125" style="10" bestFit="1" customWidth="1"/>
    <col min="3335" max="3335" width="29.25" style="10" customWidth="1"/>
    <col min="3336" max="3584" width="9" style="10"/>
    <col min="3585" max="3585" width="4.25" style="10" customWidth="1"/>
    <col min="3586" max="3586" width="23.5" style="10" bestFit="1" customWidth="1"/>
    <col min="3587" max="3588" width="13.75" style="10" customWidth="1"/>
    <col min="3589" max="3589" width="21.25" style="10" customWidth="1"/>
    <col min="3590" max="3590" width="19.125" style="10" bestFit="1" customWidth="1"/>
    <col min="3591" max="3591" width="29.25" style="10" customWidth="1"/>
    <col min="3592" max="3840" width="9" style="10"/>
    <col min="3841" max="3841" width="4.25" style="10" customWidth="1"/>
    <col min="3842" max="3842" width="23.5" style="10" bestFit="1" customWidth="1"/>
    <col min="3843" max="3844" width="13.75" style="10" customWidth="1"/>
    <col min="3845" max="3845" width="21.25" style="10" customWidth="1"/>
    <col min="3846" max="3846" width="19.125" style="10" bestFit="1" customWidth="1"/>
    <col min="3847" max="3847" width="29.25" style="10" customWidth="1"/>
    <col min="3848" max="4096" width="9" style="10"/>
    <col min="4097" max="4097" width="4.25" style="10" customWidth="1"/>
    <col min="4098" max="4098" width="23.5" style="10" bestFit="1" customWidth="1"/>
    <col min="4099" max="4100" width="13.75" style="10" customWidth="1"/>
    <col min="4101" max="4101" width="21.25" style="10" customWidth="1"/>
    <col min="4102" max="4102" width="19.125" style="10" bestFit="1" customWidth="1"/>
    <col min="4103" max="4103" width="29.25" style="10" customWidth="1"/>
    <col min="4104" max="4352" width="9" style="10"/>
    <col min="4353" max="4353" width="4.25" style="10" customWidth="1"/>
    <col min="4354" max="4354" width="23.5" style="10" bestFit="1" customWidth="1"/>
    <col min="4355" max="4356" width="13.75" style="10" customWidth="1"/>
    <col min="4357" max="4357" width="21.25" style="10" customWidth="1"/>
    <col min="4358" max="4358" width="19.125" style="10" bestFit="1" customWidth="1"/>
    <col min="4359" max="4359" width="29.25" style="10" customWidth="1"/>
    <col min="4360" max="4608" width="9" style="10"/>
    <col min="4609" max="4609" width="4.25" style="10" customWidth="1"/>
    <col min="4610" max="4610" width="23.5" style="10" bestFit="1" customWidth="1"/>
    <col min="4611" max="4612" width="13.75" style="10" customWidth="1"/>
    <col min="4613" max="4613" width="21.25" style="10" customWidth="1"/>
    <col min="4614" max="4614" width="19.125" style="10" bestFit="1" customWidth="1"/>
    <col min="4615" max="4615" width="29.25" style="10" customWidth="1"/>
    <col min="4616" max="4864" width="9" style="10"/>
    <col min="4865" max="4865" width="4.25" style="10" customWidth="1"/>
    <col min="4866" max="4866" width="23.5" style="10" bestFit="1" customWidth="1"/>
    <col min="4867" max="4868" width="13.75" style="10" customWidth="1"/>
    <col min="4869" max="4869" width="21.25" style="10" customWidth="1"/>
    <col min="4870" max="4870" width="19.125" style="10" bestFit="1" customWidth="1"/>
    <col min="4871" max="4871" width="29.25" style="10" customWidth="1"/>
    <col min="4872" max="5120" width="9" style="10"/>
    <col min="5121" max="5121" width="4.25" style="10" customWidth="1"/>
    <col min="5122" max="5122" width="23.5" style="10" bestFit="1" customWidth="1"/>
    <col min="5123" max="5124" width="13.75" style="10" customWidth="1"/>
    <col min="5125" max="5125" width="21.25" style="10" customWidth="1"/>
    <col min="5126" max="5126" width="19.125" style="10" bestFit="1" customWidth="1"/>
    <col min="5127" max="5127" width="29.25" style="10" customWidth="1"/>
    <col min="5128" max="5376" width="9" style="10"/>
    <col min="5377" max="5377" width="4.25" style="10" customWidth="1"/>
    <col min="5378" max="5378" width="23.5" style="10" bestFit="1" customWidth="1"/>
    <col min="5379" max="5380" width="13.75" style="10" customWidth="1"/>
    <col min="5381" max="5381" width="21.25" style="10" customWidth="1"/>
    <col min="5382" max="5382" width="19.125" style="10" bestFit="1" customWidth="1"/>
    <col min="5383" max="5383" width="29.25" style="10" customWidth="1"/>
    <col min="5384" max="5632" width="9" style="10"/>
    <col min="5633" max="5633" width="4.25" style="10" customWidth="1"/>
    <col min="5634" max="5634" width="23.5" style="10" bestFit="1" customWidth="1"/>
    <col min="5635" max="5636" width="13.75" style="10" customWidth="1"/>
    <col min="5637" max="5637" width="21.25" style="10" customWidth="1"/>
    <col min="5638" max="5638" width="19.125" style="10" bestFit="1" customWidth="1"/>
    <col min="5639" max="5639" width="29.25" style="10" customWidth="1"/>
    <col min="5640" max="5888" width="9" style="10"/>
    <col min="5889" max="5889" width="4.25" style="10" customWidth="1"/>
    <col min="5890" max="5890" width="23.5" style="10" bestFit="1" customWidth="1"/>
    <col min="5891" max="5892" width="13.75" style="10" customWidth="1"/>
    <col min="5893" max="5893" width="21.25" style="10" customWidth="1"/>
    <col min="5894" max="5894" width="19.125" style="10" bestFit="1" customWidth="1"/>
    <col min="5895" max="5895" width="29.25" style="10" customWidth="1"/>
    <col min="5896" max="6144" width="9" style="10"/>
    <col min="6145" max="6145" width="4.25" style="10" customWidth="1"/>
    <col min="6146" max="6146" width="23.5" style="10" bestFit="1" customWidth="1"/>
    <col min="6147" max="6148" width="13.75" style="10" customWidth="1"/>
    <col min="6149" max="6149" width="21.25" style="10" customWidth="1"/>
    <col min="6150" max="6150" width="19.125" style="10" bestFit="1" customWidth="1"/>
    <col min="6151" max="6151" width="29.25" style="10" customWidth="1"/>
    <col min="6152" max="6400" width="9" style="10"/>
    <col min="6401" max="6401" width="4.25" style="10" customWidth="1"/>
    <col min="6402" max="6402" width="23.5" style="10" bestFit="1" customWidth="1"/>
    <col min="6403" max="6404" width="13.75" style="10" customWidth="1"/>
    <col min="6405" max="6405" width="21.25" style="10" customWidth="1"/>
    <col min="6406" max="6406" width="19.125" style="10" bestFit="1" customWidth="1"/>
    <col min="6407" max="6407" width="29.25" style="10" customWidth="1"/>
    <col min="6408" max="6656" width="9" style="10"/>
    <col min="6657" max="6657" width="4.25" style="10" customWidth="1"/>
    <col min="6658" max="6658" width="23.5" style="10" bestFit="1" customWidth="1"/>
    <col min="6659" max="6660" width="13.75" style="10" customWidth="1"/>
    <col min="6661" max="6661" width="21.25" style="10" customWidth="1"/>
    <col min="6662" max="6662" width="19.125" style="10" bestFit="1" customWidth="1"/>
    <col min="6663" max="6663" width="29.25" style="10" customWidth="1"/>
    <col min="6664" max="6912" width="9" style="10"/>
    <col min="6913" max="6913" width="4.25" style="10" customWidth="1"/>
    <col min="6914" max="6914" width="23.5" style="10" bestFit="1" customWidth="1"/>
    <col min="6915" max="6916" width="13.75" style="10" customWidth="1"/>
    <col min="6917" max="6917" width="21.25" style="10" customWidth="1"/>
    <col min="6918" max="6918" width="19.125" style="10" bestFit="1" customWidth="1"/>
    <col min="6919" max="6919" width="29.25" style="10" customWidth="1"/>
    <col min="6920" max="7168" width="9" style="10"/>
    <col min="7169" max="7169" width="4.25" style="10" customWidth="1"/>
    <col min="7170" max="7170" width="23.5" style="10" bestFit="1" customWidth="1"/>
    <col min="7171" max="7172" width="13.75" style="10" customWidth="1"/>
    <col min="7173" max="7173" width="21.25" style="10" customWidth="1"/>
    <col min="7174" max="7174" width="19.125" style="10" bestFit="1" customWidth="1"/>
    <col min="7175" max="7175" width="29.25" style="10" customWidth="1"/>
    <col min="7176" max="7424" width="9" style="10"/>
    <col min="7425" max="7425" width="4.25" style="10" customWidth="1"/>
    <col min="7426" max="7426" width="23.5" style="10" bestFit="1" customWidth="1"/>
    <col min="7427" max="7428" width="13.75" style="10" customWidth="1"/>
    <col min="7429" max="7429" width="21.25" style="10" customWidth="1"/>
    <col min="7430" max="7430" width="19.125" style="10" bestFit="1" customWidth="1"/>
    <col min="7431" max="7431" width="29.25" style="10" customWidth="1"/>
    <col min="7432" max="7680" width="9" style="10"/>
    <col min="7681" max="7681" width="4.25" style="10" customWidth="1"/>
    <col min="7682" max="7682" width="23.5" style="10" bestFit="1" customWidth="1"/>
    <col min="7683" max="7684" width="13.75" style="10" customWidth="1"/>
    <col min="7685" max="7685" width="21.25" style="10" customWidth="1"/>
    <col min="7686" max="7686" width="19.125" style="10" bestFit="1" customWidth="1"/>
    <col min="7687" max="7687" width="29.25" style="10" customWidth="1"/>
    <col min="7688" max="7936" width="9" style="10"/>
    <col min="7937" max="7937" width="4.25" style="10" customWidth="1"/>
    <col min="7938" max="7938" width="23.5" style="10" bestFit="1" customWidth="1"/>
    <col min="7939" max="7940" width="13.75" style="10" customWidth="1"/>
    <col min="7941" max="7941" width="21.25" style="10" customWidth="1"/>
    <col min="7942" max="7942" width="19.125" style="10" bestFit="1" customWidth="1"/>
    <col min="7943" max="7943" width="29.25" style="10" customWidth="1"/>
    <col min="7944" max="8192" width="9" style="10"/>
    <col min="8193" max="8193" width="4.25" style="10" customWidth="1"/>
    <col min="8194" max="8194" width="23.5" style="10" bestFit="1" customWidth="1"/>
    <col min="8195" max="8196" width="13.75" style="10" customWidth="1"/>
    <col min="8197" max="8197" width="21.25" style="10" customWidth="1"/>
    <col min="8198" max="8198" width="19.125" style="10" bestFit="1" customWidth="1"/>
    <col min="8199" max="8199" width="29.25" style="10" customWidth="1"/>
    <col min="8200" max="8448" width="9" style="10"/>
    <col min="8449" max="8449" width="4.25" style="10" customWidth="1"/>
    <col min="8450" max="8450" width="23.5" style="10" bestFit="1" customWidth="1"/>
    <col min="8451" max="8452" width="13.75" style="10" customWidth="1"/>
    <col min="8453" max="8453" width="21.25" style="10" customWidth="1"/>
    <col min="8454" max="8454" width="19.125" style="10" bestFit="1" customWidth="1"/>
    <col min="8455" max="8455" width="29.25" style="10" customWidth="1"/>
    <col min="8456" max="8704" width="9" style="10"/>
    <col min="8705" max="8705" width="4.25" style="10" customWidth="1"/>
    <col min="8706" max="8706" width="23.5" style="10" bestFit="1" customWidth="1"/>
    <col min="8707" max="8708" width="13.75" style="10" customWidth="1"/>
    <col min="8709" max="8709" width="21.25" style="10" customWidth="1"/>
    <col min="8710" max="8710" width="19.125" style="10" bestFit="1" customWidth="1"/>
    <col min="8711" max="8711" width="29.25" style="10" customWidth="1"/>
    <col min="8712" max="8960" width="9" style="10"/>
    <col min="8961" max="8961" width="4.25" style="10" customWidth="1"/>
    <col min="8962" max="8962" width="23.5" style="10" bestFit="1" customWidth="1"/>
    <col min="8963" max="8964" width="13.75" style="10" customWidth="1"/>
    <col min="8965" max="8965" width="21.25" style="10" customWidth="1"/>
    <col min="8966" max="8966" width="19.125" style="10" bestFit="1" customWidth="1"/>
    <col min="8967" max="8967" width="29.25" style="10" customWidth="1"/>
    <col min="8968" max="9216" width="9" style="10"/>
    <col min="9217" max="9217" width="4.25" style="10" customWidth="1"/>
    <col min="9218" max="9218" width="23.5" style="10" bestFit="1" customWidth="1"/>
    <col min="9219" max="9220" width="13.75" style="10" customWidth="1"/>
    <col min="9221" max="9221" width="21.25" style="10" customWidth="1"/>
    <col min="9222" max="9222" width="19.125" style="10" bestFit="1" customWidth="1"/>
    <col min="9223" max="9223" width="29.25" style="10" customWidth="1"/>
    <col min="9224" max="9472" width="9" style="10"/>
    <col min="9473" max="9473" width="4.25" style="10" customWidth="1"/>
    <col min="9474" max="9474" width="23.5" style="10" bestFit="1" customWidth="1"/>
    <col min="9475" max="9476" width="13.75" style="10" customWidth="1"/>
    <col min="9477" max="9477" width="21.25" style="10" customWidth="1"/>
    <col min="9478" max="9478" width="19.125" style="10" bestFit="1" customWidth="1"/>
    <col min="9479" max="9479" width="29.25" style="10" customWidth="1"/>
    <col min="9480" max="9728" width="9" style="10"/>
    <col min="9729" max="9729" width="4.25" style="10" customWidth="1"/>
    <col min="9730" max="9730" width="23.5" style="10" bestFit="1" customWidth="1"/>
    <col min="9731" max="9732" width="13.75" style="10" customWidth="1"/>
    <col min="9733" max="9733" width="21.25" style="10" customWidth="1"/>
    <col min="9734" max="9734" width="19.125" style="10" bestFit="1" customWidth="1"/>
    <col min="9735" max="9735" width="29.25" style="10" customWidth="1"/>
    <col min="9736" max="9984" width="9" style="10"/>
    <col min="9985" max="9985" width="4.25" style="10" customWidth="1"/>
    <col min="9986" max="9986" width="23.5" style="10" bestFit="1" customWidth="1"/>
    <col min="9987" max="9988" width="13.75" style="10" customWidth="1"/>
    <col min="9989" max="9989" width="21.25" style="10" customWidth="1"/>
    <col min="9990" max="9990" width="19.125" style="10" bestFit="1" customWidth="1"/>
    <col min="9991" max="9991" width="29.25" style="10" customWidth="1"/>
    <col min="9992" max="10240" width="9" style="10"/>
    <col min="10241" max="10241" width="4.25" style="10" customWidth="1"/>
    <col min="10242" max="10242" width="23.5" style="10" bestFit="1" customWidth="1"/>
    <col min="10243" max="10244" width="13.75" style="10" customWidth="1"/>
    <col min="10245" max="10245" width="21.25" style="10" customWidth="1"/>
    <col min="10246" max="10246" width="19.125" style="10" bestFit="1" customWidth="1"/>
    <col min="10247" max="10247" width="29.25" style="10" customWidth="1"/>
    <col min="10248" max="10496" width="9" style="10"/>
    <col min="10497" max="10497" width="4.25" style="10" customWidth="1"/>
    <col min="10498" max="10498" width="23.5" style="10" bestFit="1" customWidth="1"/>
    <col min="10499" max="10500" width="13.75" style="10" customWidth="1"/>
    <col min="10501" max="10501" width="21.25" style="10" customWidth="1"/>
    <col min="10502" max="10502" width="19.125" style="10" bestFit="1" customWidth="1"/>
    <col min="10503" max="10503" width="29.25" style="10" customWidth="1"/>
    <col min="10504" max="10752" width="9" style="10"/>
    <col min="10753" max="10753" width="4.25" style="10" customWidth="1"/>
    <col min="10754" max="10754" width="23.5" style="10" bestFit="1" customWidth="1"/>
    <col min="10755" max="10756" width="13.75" style="10" customWidth="1"/>
    <col min="10757" max="10757" width="21.25" style="10" customWidth="1"/>
    <col min="10758" max="10758" width="19.125" style="10" bestFit="1" customWidth="1"/>
    <col min="10759" max="10759" width="29.25" style="10" customWidth="1"/>
    <col min="10760" max="11008" width="9" style="10"/>
    <col min="11009" max="11009" width="4.25" style="10" customWidth="1"/>
    <col min="11010" max="11010" width="23.5" style="10" bestFit="1" customWidth="1"/>
    <col min="11011" max="11012" width="13.75" style="10" customWidth="1"/>
    <col min="11013" max="11013" width="21.25" style="10" customWidth="1"/>
    <col min="11014" max="11014" width="19.125" style="10" bestFit="1" customWidth="1"/>
    <col min="11015" max="11015" width="29.25" style="10" customWidth="1"/>
    <col min="11016" max="11264" width="9" style="10"/>
    <col min="11265" max="11265" width="4.25" style="10" customWidth="1"/>
    <col min="11266" max="11266" width="23.5" style="10" bestFit="1" customWidth="1"/>
    <col min="11267" max="11268" width="13.75" style="10" customWidth="1"/>
    <col min="11269" max="11269" width="21.25" style="10" customWidth="1"/>
    <col min="11270" max="11270" width="19.125" style="10" bestFit="1" customWidth="1"/>
    <col min="11271" max="11271" width="29.25" style="10" customWidth="1"/>
    <col min="11272" max="11520" width="9" style="10"/>
    <col min="11521" max="11521" width="4.25" style="10" customWidth="1"/>
    <col min="11522" max="11522" width="23.5" style="10" bestFit="1" customWidth="1"/>
    <col min="11523" max="11524" width="13.75" style="10" customWidth="1"/>
    <col min="11525" max="11525" width="21.25" style="10" customWidth="1"/>
    <col min="11526" max="11526" width="19.125" style="10" bestFit="1" customWidth="1"/>
    <col min="11527" max="11527" width="29.25" style="10" customWidth="1"/>
    <col min="11528" max="11776" width="9" style="10"/>
    <col min="11777" max="11777" width="4.25" style="10" customWidth="1"/>
    <col min="11778" max="11778" width="23.5" style="10" bestFit="1" customWidth="1"/>
    <col min="11779" max="11780" width="13.75" style="10" customWidth="1"/>
    <col min="11781" max="11781" width="21.25" style="10" customWidth="1"/>
    <col min="11782" max="11782" width="19.125" style="10" bestFit="1" customWidth="1"/>
    <col min="11783" max="11783" width="29.25" style="10" customWidth="1"/>
    <col min="11784" max="12032" width="9" style="10"/>
    <col min="12033" max="12033" width="4.25" style="10" customWidth="1"/>
    <col min="12034" max="12034" width="23.5" style="10" bestFit="1" customWidth="1"/>
    <col min="12035" max="12036" width="13.75" style="10" customWidth="1"/>
    <col min="12037" max="12037" width="21.25" style="10" customWidth="1"/>
    <col min="12038" max="12038" width="19.125" style="10" bestFit="1" customWidth="1"/>
    <col min="12039" max="12039" width="29.25" style="10" customWidth="1"/>
    <col min="12040" max="12288" width="9" style="10"/>
    <col min="12289" max="12289" width="4.25" style="10" customWidth="1"/>
    <col min="12290" max="12290" width="23.5" style="10" bestFit="1" customWidth="1"/>
    <col min="12291" max="12292" width="13.75" style="10" customWidth="1"/>
    <col min="12293" max="12293" width="21.25" style="10" customWidth="1"/>
    <col min="12294" max="12294" width="19.125" style="10" bestFit="1" customWidth="1"/>
    <col min="12295" max="12295" width="29.25" style="10" customWidth="1"/>
    <col min="12296" max="12544" width="9" style="10"/>
    <col min="12545" max="12545" width="4.25" style="10" customWidth="1"/>
    <col min="12546" max="12546" width="23.5" style="10" bestFit="1" customWidth="1"/>
    <col min="12547" max="12548" width="13.75" style="10" customWidth="1"/>
    <col min="12549" max="12549" width="21.25" style="10" customWidth="1"/>
    <col min="12550" max="12550" width="19.125" style="10" bestFit="1" customWidth="1"/>
    <col min="12551" max="12551" width="29.25" style="10" customWidth="1"/>
    <col min="12552" max="12800" width="9" style="10"/>
    <col min="12801" max="12801" width="4.25" style="10" customWidth="1"/>
    <col min="12802" max="12802" width="23.5" style="10" bestFit="1" customWidth="1"/>
    <col min="12803" max="12804" width="13.75" style="10" customWidth="1"/>
    <col min="12805" max="12805" width="21.25" style="10" customWidth="1"/>
    <col min="12806" max="12806" width="19.125" style="10" bestFit="1" customWidth="1"/>
    <col min="12807" max="12807" width="29.25" style="10" customWidth="1"/>
    <col min="12808" max="13056" width="9" style="10"/>
    <col min="13057" max="13057" width="4.25" style="10" customWidth="1"/>
    <col min="13058" max="13058" width="23.5" style="10" bestFit="1" customWidth="1"/>
    <col min="13059" max="13060" width="13.75" style="10" customWidth="1"/>
    <col min="13061" max="13061" width="21.25" style="10" customWidth="1"/>
    <col min="13062" max="13062" width="19.125" style="10" bestFit="1" customWidth="1"/>
    <col min="13063" max="13063" width="29.25" style="10" customWidth="1"/>
    <col min="13064" max="13312" width="9" style="10"/>
    <col min="13313" max="13313" width="4.25" style="10" customWidth="1"/>
    <col min="13314" max="13314" width="23.5" style="10" bestFit="1" customWidth="1"/>
    <col min="13315" max="13316" width="13.75" style="10" customWidth="1"/>
    <col min="13317" max="13317" width="21.25" style="10" customWidth="1"/>
    <col min="13318" max="13318" width="19.125" style="10" bestFit="1" customWidth="1"/>
    <col min="13319" max="13319" width="29.25" style="10" customWidth="1"/>
    <col min="13320" max="13568" width="9" style="10"/>
    <col min="13569" max="13569" width="4.25" style="10" customWidth="1"/>
    <col min="13570" max="13570" width="23.5" style="10" bestFit="1" customWidth="1"/>
    <col min="13571" max="13572" width="13.75" style="10" customWidth="1"/>
    <col min="13573" max="13573" width="21.25" style="10" customWidth="1"/>
    <col min="13574" max="13574" width="19.125" style="10" bestFit="1" customWidth="1"/>
    <col min="13575" max="13575" width="29.25" style="10" customWidth="1"/>
    <col min="13576" max="13824" width="9" style="10"/>
    <col min="13825" max="13825" width="4.25" style="10" customWidth="1"/>
    <col min="13826" max="13826" width="23.5" style="10" bestFit="1" customWidth="1"/>
    <col min="13827" max="13828" width="13.75" style="10" customWidth="1"/>
    <col min="13829" max="13829" width="21.25" style="10" customWidth="1"/>
    <col min="13830" max="13830" width="19.125" style="10" bestFit="1" customWidth="1"/>
    <col min="13831" max="13831" width="29.25" style="10" customWidth="1"/>
    <col min="13832" max="14080" width="9" style="10"/>
    <col min="14081" max="14081" width="4.25" style="10" customWidth="1"/>
    <col min="14082" max="14082" width="23.5" style="10" bestFit="1" customWidth="1"/>
    <col min="14083" max="14084" width="13.75" style="10" customWidth="1"/>
    <col min="14085" max="14085" width="21.25" style="10" customWidth="1"/>
    <col min="14086" max="14086" width="19.125" style="10" bestFit="1" customWidth="1"/>
    <col min="14087" max="14087" width="29.25" style="10" customWidth="1"/>
    <col min="14088" max="14336" width="9" style="10"/>
    <col min="14337" max="14337" width="4.25" style="10" customWidth="1"/>
    <col min="14338" max="14338" width="23.5" style="10" bestFit="1" customWidth="1"/>
    <col min="14339" max="14340" width="13.75" style="10" customWidth="1"/>
    <col min="14341" max="14341" width="21.25" style="10" customWidth="1"/>
    <col min="14342" max="14342" width="19.125" style="10" bestFit="1" customWidth="1"/>
    <col min="14343" max="14343" width="29.25" style="10" customWidth="1"/>
    <col min="14344" max="14592" width="9" style="10"/>
    <col min="14593" max="14593" width="4.25" style="10" customWidth="1"/>
    <col min="14594" max="14594" width="23.5" style="10" bestFit="1" customWidth="1"/>
    <col min="14595" max="14596" width="13.75" style="10" customWidth="1"/>
    <col min="14597" max="14597" width="21.25" style="10" customWidth="1"/>
    <col min="14598" max="14598" width="19.125" style="10" bestFit="1" customWidth="1"/>
    <col min="14599" max="14599" width="29.25" style="10" customWidth="1"/>
    <col min="14600" max="14848" width="9" style="10"/>
    <col min="14849" max="14849" width="4.25" style="10" customWidth="1"/>
    <col min="14850" max="14850" width="23.5" style="10" bestFit="1" customWidth="1"/>
    <col min="14851" max="14852" width="13.75" style="10" customWidth="1"/>
    <col min="14853" max="14853" width="21.25" style="10" customWidth="1"/>
    <col min="14854" max="14854" width="19.125" style="10" bestFit="1" customWidth="1"/>
    <col min="14855" max="14855" width="29.25" style="10" customWidth="1"/>
    <col min="14856" max="15104" width="9" style="10"/>
    <col min="15105" max="15105" width="4.25" style="10" customWidth="1"/>
    <col min="15106" max="15106" width="23.5" style="10" bestFit="1" customWidth="1"/>
    <col min="15107" max="15108" width="13.75" style="10" customWidth="1"/>
    <col min="15109" max="15109" width="21.25" style="10" customWidth="1"/>
    <col min="15110" max="15110" width="19.125" style="10" bestFit="1" customWidth="1"/>
    <col min="15111" max="15111" width="29.25" style="10" customWidth="1"/>
    <col min="15112" max="15360" width="9" style="10"/>
    <col min="15361" max="15361" width="4.25" style="10" customWidth="1"/>
    <col min="15362" max="15362" width="23.5" style="10" bestFit="1" customWidth="1"/>
    <col min="15363" max="15364" width="13.75" style="10" customWidth="1"/>
    <col min="15365" max="15365" width="21.25" style="10" customWidth="1"/>
    <col min="15366" max="15366" width="19.125" style="10" bestFit="1" customWidth="1"/>
    <col min="15367" max="15367" width="29.25" style="10" customWidth="1"/>
    <col min="15368" max="15616" width="9" style="10"/>
    <col min="15617" max="15617" width="4.25" style="10" customWidth="1"/>
    <col min="15618" max="15618" width="23.5" style="10" bestFit="1" customWidth="1"/>
    <col min="15619" max="15620" width="13.75" style="10" customWidth="1"/>
    <col min="15621" max="15621" width="21.25" style="10" customWidth="1"/>
    <col min="15622" max="15622" width="19.125" style="10" bestFit="1" customWidth="1"/>
    <col min="15623" max="15623" width="29.25" style="10" customWidth="1"/>
    <col min="15624" max="15872" width="9" style="10"/>
    <col min="15873" max="15873" width="4.25" style="10" customWidth="1"/>
    <col min="15874" max="15874" width="23.5" style="10" bestFit="1" customWidth="1"/>
    <col min="15875" max="15876" width="13.75" style="10" customWidth="1"/>
    <col min="15877" max="15877" width="21.25" style="10" customWidth="1"/>
    <col min="15878" max="15878" width="19.125" style="10" bestFit="1" customWidth="1"/>
    <col min="15879" max="15879" width="29.25" style="10" customWidth="1"/>
    <col min="15880" max="16128" width="9" style="10"/>
    <col min="16129" max="16129" width="4.25" style="10" customWidth="1"/>
    <col min="16130" max="16130" width="23.5" style="10" bestFit="1" customWidth="1"/>
    <col min="16131" max="16132" width="13.75" style="10" customWidth="1"/>
    <col min="16133" max="16133" width="21.25" style="10" customWidth="1"/>
    <col min="16134" max="16134" width="19.125" style="10" bestFit="1" customWidth="1"/>
    <col min="16135" max="16135" width="29.25" style="10" customWidth="1"/>
    <col min="16136" max="16384" width="9" style="10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s="36" customFormat="1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158</v>
      </c>
      <c r="B3" s="198"/>
      <c r="C3" s="198"/>
      <c r="D3" s="198"/>
      <c r="E3" s="198"/>
      <c r="F3" s="198"/>
      <c r="G3" s="198"/>
    </row>
    <row r="4" spans="1:7" x14ac:dyDescent="0.3">
      <c r="A4" s="11"/>
      <c r="B4" s="11"/>
      <c r="C4" s="11"/>
      <c r="D4" s="11"/>
      <c r="E4" s="12"/>
      <c r="F4" s="12"/>
      <c r="G4" s="12"/>
    </row>
    <row r="5" spans="1:7" s="36" customFormat="1" x14ac:dyDescent="0.3">
      <c r="A5" s="48" t="s">
        <v>5</v>
      </c>
      <c r="B5" s="48" t="s">
        <v>14</v>
      </c>
      <c r="C5" s="48" t="s">
        <v>105</v>
      </c>
      <c r="D5" s="48" t="s">
        <v>86</v>
      </c>
      <c r="E5" s="66" t="s">
        <v>9</v>
      </c>
      <c r="F5" s="66" t="s">
        <v>15</v>
      </c>
      <c r="G5" s="48" t="s">
        <v>16</v>
      </c>
    </row>
    <row r="6" spans="1:7" s="36" customFormat="1" x14ac:dyDescent="0.3">
      <c r="A6" s="38">
        <v>1</v>
      </c>
      <c r="B6" s="42" t="s">
        <v>53</v>
      </c>
      <c r="C6" s="47"/>
      <c r="D6" s="47"/>
      <c r="E6" s="47"/>
      <c r="F6" s="47"/>
      <c r="G6" s="15"/>
    </row>
    <row r="7" spans="1:7" s="36" customFormat="1" x14ac:dyDescent="0.3">
      <c r="A7" s="38">
        <v>2</v>
      </c>
      <c r="B7" s="39" t="s">
        <v>17</v>
      </c>
      <c r="C7" s="47"/>
      <c r="D7" s="47"/>
      <c r="E7" s="47"/>
      <c r="F7" s="47"/>
      <c r="G7" s="15"/>
    </row>
    <row r="8" spans="1:7" s="36" customFormat="1" x14ac:dyDescent="0.3">
      <c r="A8" s="38">
        <v>3</v>
      </c>
      <c r="B8" s="39" t="s">
        <v>17</v>
      </c>
      <c r="C8" s="47"/>
      <c r="D8" s="47"/>
      <c r="E8" s="47"/>
      <c r="F8" s="47"/>
      <c r="G8" s="15"/>
    </row>
    <row r="9" spans="1:7" s="36" customFormat="1" x14ac:dyDescent="0.3">
      <c r="A9" s="38">
        <v>4</v>
      </c>
      <c r="B9" s="39" t="s">
        <v>119</v>
      </c>
      <c r="C9" s="47"/>
      <c r="D9" s="47"/>
      <c r="E9" s="47"/>
      <c r="F9" s="47"/>
      <c r="G9" s="15"/>
    </row>
    <row r="10" spans="1:7" s="36" customFormat="1" x14ac:dyDescent="0.3">
      <c r="A10" s="38">
        <v>5</v>
      </c>
      <c r="B10" s="39" t="s">
        <v>119</v>
      </c>
      <c r="C10" s="47"/>
      <c r="D10" s="47"/>
      <c r="E10" s="47"/>
      <c r="F10" s="47"/>
      <c r="G10" s="15"/>
    </row>
    <row r="11" spans="1:7" s="36" customFormat="1" x14ac:dyDescent="0.3">
      <c r="A11" s="38">
        <v>6</v>
      </c>
      <c r="B11" s="39" t="s">
        <v>120</v>
      </c>
      <c r="C11" s="47"/>
      <c r="D11" s="47"/>
      <c r="E11" s="47"/>
      <c r="F11" s="47"/>
      <c r="G11" s="15"/>
    </row>
    <row r="12" spans="1:7" s="36" customFormat="1" x14ac:dyDescent="0.3">
      <c r="A12" s="38">
        <v>7</v>
      </c>
      <c r="B12" s="39" t="s">
        <v>120</v>
      </c>
      <c r="C12" s="47"/>
      <c r="D12" s="47"/>
      <c r="E12" s="47"/>
      <c r="F12" s="47"/>
      <c r="G12" s="15"/>
    </row>
    <row r="13" spans="1:7" s="36" customFormat="1" x14ac:dyDescent="0.3">
      <c r="A13" s="38">
        <v>8</v>
      </c>
      <c r="B13" s="39" t="s">
        <v>121</v>
      </c>
      <c r="C13" s="47"/>
      <c r="D13" s="47"/>
      <c r="E13" s="47"/>
      <c r="F13" s="47"/>
      <c r="G13" s="15"/>
    </row>
    <row r="14" spans="1:7" s="36" customFormat="1" x14ac:dyDescent="0.3">
      <c r="A14" s="38">
        <v>9</v>
      </c>
      <c r="B14" s="39" t="s">
        <v>121</v>
      </c>
      <c r="C14" s="47"/>
      <c r="D14" s="47"/>
      <c r="E14" s="47"/>
      <c r="F14" s="47"/>
      <c r="G14" s="15"/>
    </row>
    <row r="15" spans="1:7" s="36" customFormat="1" x14ac:dyDescent="0.3">
      <c r="A15" s="38">
        <v>10</v>
      </c>
      <c r="B15" s="39" t="s">
        <v>122</v>
      </c>
      <c r="C15" s="47"/>
      <c r="D15" s="47"/>
      <c r="E15" s="47"/>
      <c r="F15" s="47"/>
      <c r="G15" s="15"/>
    </row>
    <row r="16" spans="1:7" s="36" customFormat="1" x14ac:dyDescent="0.3">
      <c r="A16" s="38">
        <v>11</v>
      </c>
      <c r="B16" s="39" t="s">
        <v>122</v>
      </c>
      <c r="C16" s="47"/>
      <c r="D16" s="47"/>
      <c r="E16" s="47"/>
      <c r="F16" s="47"/>
      <c r="G16" s="15"/>
    </row>
    <row r="17" spans="1:7" s="36" customFormat="1" x14ac:dyDescent="0.3">
      <c r="A17" s="38">
        <v>12</v>
      </c>
      <c r="B17" s="39" t="s">
        <v>129</v>
      </c>
      <c r="C17" s="47"/>
      <c r="D17" s="47"/>
      <c r="E17" s="47"/>
      <c r="F17" s="47"/>
      <c r="G17" s="15"/>
    </row>
    <row r="18" spans="1:7" s="36" customFormat="1" x14ac:dyDescent="0.3">
      <c r="A18" s="38">
        <v>13</v>
      </c>
      <c r="B18" s="39" t="s">
        <v>129</v>
      </c>
      <c r="C18" s="60"/>
      <c r="D18" s="60"/>
      <c r="E18" s="60"/>
      <c r="F18" s="60"/>
      <c r="G18" s="15"/>
    </row>
    <row r="19" spans="1:7" s="36" customFormat="1" x14ac:dyDescent="0.3">
      <c r="A19" s="38">
        <v>14</v>
      </c>
      <c r="B19" s="39" t="s">
        <v>130</v>
      </c>
      <c r="C19" s="47"/>
      <c r="D19" s="47"/>
      <c r="E19" s="47"/>
      <c r="F19" s="47"/>
      <c r="G19" s="15"/>
    </row>
    <row r="20" spans="1:7" s="36" customFormat="1" x14ac:dyDescent="0.3">
      <c r="A20" s="38">
        <v>15</v>
      </c>
      <c r="B20" s="39" t="s">
        <v>130</v>
      </c>
      <c r="C20" s="47"/>
      <c r="D20" s="47"/>
      <c r="E20" s="47"/>
      <c r="F20" s="47"/>
      <c r="G20" s="15"/>
    </row>
    <row r="21" spans="1:7" s="36" customFormat="1" x14ac:dyDescent="0.3">
      <c r="A21" s="38">
        <v>16</v>
      </c>
      <c r="B21" s="39" t="s">
        <v>131</v>
      </c>
      <c r="C21" s="47"/>
      <c r="D21" s="47"/>
      <c r="E21" s="47"/>
      <c r="F21" s="47"/>
      <c r="G21" s="15"/>
    </row>
    <row r="22" spans="1:7" s="36" customFormat="1" x14ac:dyDescent="0.3">
      <c r="A22" s="38">
        <v>17</v>
      </c>
      <c r="B22" s="39" t="s">
        <v>131</v>
      </c>
      <c r="C22" s="47"/>
      <c r="D22" s="47"/>
      <c r="E22" s="47"/>
      <c r="F22" s="47"/>
      <c r="G22" s="15"/>
    </row>
    <row r="23" spans="1:7" s="36" customFormat="1" x14ac:dyDescent="0.3">
      <c r="A23" s="38">
        <v>18</v>
      </c>
      <c r="B23" s="39" t="s">
        <v>133</v>
      </c>
      <c r="C23" s="47"/>
      <c r="D23" s="47"/>
      <c r="E23" s="47"/>
      <c r="F23" s="47"/>
      <c r="G23" s="15"/>
    </row>
    <row r="24" spans="1:7" s="36" customFormat="1" x14ac:dyDescent="0.3">
      <c r="A24" s="38">
        <v>19</v>
      </c>
      <c r="B24" s="39" t="s">
        <v>133</v>
      </c>
      <c r="C24" s="50"/>
      <c r="D24" s="50"/>
      <c r="E24" s="47"/>
      <c r="F24" s="50"/>
      <c r="G24" s="63"/>
    </row>
    <row r="25" spans="1:7" s="36" customFormat="1" x14ac:dyDescent="0.3">
      <c r="A25" s="38">
        <v>20</v>
      </c>
      <c r="B25" s="39" t="s">
        <v>134</v>
      </c>
      <c r="C25" s="47"/>
      <c r="D25" s="47"/>
      <c r="E25" s="47"/>
      <c r="F25" s="47"/>
      <c r="G25" s="63"/>
    </row>
    <row r="26" spans="1:7" s="36" customFormat="1" x14ac:dyDescent="0.3">
      <c r="A26" s="38">
        <v>21</v>
      </c>
      <c r="B26" s="39" t="s">
        <v>134</v>
      </c>
      <c r="C26" s="47"/>
      <c r="D26" s="47"/>
      <c r="E26" s="47"/>
      <c r="F26" s="47"/>
      <c r="G26" s="63"/>
    </row>
    <row r="27" spans="1:7" s="36" customFormat="1" x14ac:dyDescent="0.3">
      <c r="A27" s="38">
        <v>22</v>
      </c>
      <c r="B27" s="16" t="s">
        <v>35</v>
      </c>
      <c r="C27" s="47"/>
      <c r="D27" s="47"/>
      <c r="E27" s="47"/>
      <c r="F27" s="47"/>
      <c r="G27" s="63"/>
    </row>
    <row r="28" spans="1:7" s="36" customFormat="1" x14ac:dyDescent="0.3">
      <c r="A28" s="38">
        <v>23</v>
      </c>
      <c r="B28" s="16" t="s">
        <v>35</v>
      </c>
      <c r="C28" s="47"/>
      <c r="D28" s="47"/>
      <c r="E28" s="47"/>
      <c r="F28" s="47"/>
      <c r="G28" s="15"/>
    </row>
    <row r="29" spans="1:7" s="36" customFormat="1" x14ac:dyDescent="0.3">
      <c r="A29" s="38">
        <v>24</v>
      </c>
      <c r="B29" s="16" t="s">
        <v>36</v>
      </c>
      <c r="C29" s="47"/>
      <c r="D29" s="47"/>
      <c r="E29" s="47"/>
      <c r="F29" s="47"/>
      <c r="G29" s="15"/>
    </row>
    <row r="30" spans="1:7" s="36" customFormat="1" x14ac:dyDescent="0.3">
      <c r="A30" s="38">
        <v>25</v>
      </c>
      <c r="B30" s="39" t="s">
        <v>37</v>
      </c>
      <c r="C30" s="47"/>
      <c r="D30" s="47"/>
      <c r="E30" s="47"/>
      <c r="F30" s="47"/>
      <c r="G30" s="15"/>
    </row>
    <row r="31" spans="1:7" s="36" customFormat="1" x14ac:dyDescent="0.3">
      <c r="A31" s="38">
        <v>26</v>
      </c>
      <c r="B31" s="39" t="s">
        <v>37</v>
      </c>
      <c r="C31" s="47"/>
      <c r="D31" s="47"/>
      <c r="E31" s="47"/>
      <c r="F31" s="47"/>
      <c r="G31" s="15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7"/>
  <sheetViews>
    <sheetView topLeftCell="A25" workbookViewId="0">
      <selection activeCell="F11" sqref="F11"/>
    </sheetView>
  </sheetViews>
  <sheetFormatPr defaultRowHeight="20.25" x14ac:dyDescent="0.3"/>
  <cols>
    <col min="1" max="1" width="4.25" style="17" customWidth="1"/>
    <col min="2" max="2" width="23.75" style="10" bestFit="1" customWidth="1"/>
    <col min="3" max="4" width="13.75" style="10" customWidth="1"/>
    <col min="5" max="5" width="22.375" style="17" customWidth="1"/>
    <col min="6" max="6" width="22.25" style="17" customWidth="1"/>
    <col min="7" max="7" width="30.875" style="17" customWidth="1"/>
    <col min="8" max="256" width="9" style="10"/>
    <col min="257" max="257" width="4.25" style="10" customWidth="1"/>
    <col min="258" max="258" width="23.5" style="10" bestFit="1" customWidth="1"/>
    <col min="259" max="260" width="13.75" style="10" customWidth="1"/>
    <col min="261" max="261" width="21.25" style="10" customWidth="1"/>
    <col min="262" max="262" width="19.125" style="10" bestFit="1" customWidth="1"/>
    <col min="263" max="263" width="29.25" style="10" customWidth="1"/>
    <col min="264" max="512" width="9" style="10"/>
    <col min="513" max="513" width="4.25" style="10" customWidth="1"/>
    <col min="514" max="514" width="23.5" style="10" bestFit="1" customWidth="1"/>
    <col min="515" max="516" width="13.75" style="10" customWidth="1"/>
    <col min="517" max="517" width="21.25" style="10" customWidth="1"/>
    <col min="518" max="518" width="19.125" style="10" bestFit="1" customWidth="1"/>
    <col min="519" max="519" width="29.25" style="10" customWidth="1"/>
    <col min="520" max="768" width="9" style="10"/>
    <col min="769" max="769" width="4.25" style="10" customWidth="1"/>
    <col min="770" max="770" width="23.5" style="10" bestFit="1" customWidth="1"/>
    <col min="771" max="772" width="13.75" style="10" customWidth="1"/>
    <col min="773" max="773" width="21.25" style="10" customWidth="1"/>
    <col min="774" max="774" width="19.125" style="10" bestFit="1" customWidth="1"/>
    <col min="775" max="775" width="29.25" style="10" customWidth="1"/>
    <col min="776" max="1024" width="9" style="10"/>
    <col min="1025" max="1025" width="4.25" style="10" customWidth="1"/>
    <col min="1026" max="1026" width="23.5" style="10" bestFit="1" customWidth="1"/>
    <col min="1027" max="1028" width="13.75" style="10" customWidth="1"/>
    <col min="1029" max="1029" width="21.25" style="10" customWidth="1"/>
    <col min="1030" max="1030" width="19.125" style="10" bestFit="1" customWidth="1"/>
    <col min="1031" max="1031" width="29.25" style="10" customWidth="1"/>
    <col min="1032" max="1280" width="9" style="10"/>
    <col min="1281" max="1281" width="4.25" style="10" customWidth="1"/>
    <col min="1282" max="1282" width="23.5" style="10" bestFit="1" customWidth="1"/>
    <col min="1283" max="1284" width="13.75" style="10" customWidth="1"/>
    <col min="1285" max="1285" width="21.25" style="10" customWidth="1"/>
    <col min="1286" max="1286" width="19.125" style="10" bestFit="1" customWidth="1"/>
    <col min="1287" max="1287" width="29.25" style="10" customWidth="1"/>
    <col min="1288" max="1536" width="9" style="10"/>
    <col min="1537" max="1537" width="4.25" style="10" customWidth="1"/>
    <col min="1538" max="1538" width="23.5" style="10" bestFit="1" customWidth="1"/>
    <col min="1539" max="1540" width="13.75" style="10" customWidth="1"/>
    <col min="1541" max="1541" width="21.25" style="10" customWidth="1"/>
    <col min="1542" max="1542" width="19.125" style="10" bestFit="1" customWidth="1"/>
    <col min="1543" max="1543" width="29.25" style="10" customWidth="1"/>
    <col min="1544" max="1792" width="9" style="10"/>
    <col min="1793" max="1793" width="4.25" style="10" customWidth="1"/>
    <col min="1794" max="1794" width="23.5" style="10" bestFit="1" customWidth="1"/>
    <col min="1795" max="1796" width="13.75" style="10" customWidth="1"/>
    <col min="1797" max="1797" width="21.25" style="10" customWidth="1"/>
    <col min="1798" max="1798" width="19.125" style="10" bestFit="1" customWidth="1"/>
    <col min="1799" max="1799" width="29.25" style="10" customWidth="1"/>
    <col min="1800" max="2048" width="9" style="10"/>
    <col min="2049" max="2049" width="4.25" style="10" customWidth="1"/>
    <col min="2050" max="2050" width="23.5" style="10" bestFit="1" customWidth="1"/>
    <col min="2051" max="2052" width="13.75" style="10" customWidth="1"/>
    <col min="2053" max="2053" width="21.25" style="10" customWidth="1"/>
    <col min="2054" max="2054" width="19.125" style="10" bestFit="1" customWidth="1"/>
    <col min="2055" max="2055" width="29.25" style="10" customWidth="1"/>
    <col min="2056" max="2304" width="9" style="10"/>
    <col min="2305" max="2305" width="4.25" style="10" customWidth="1"/>
    <col min="2306" max="2306" width="23.5" style="10" bestFit="1" customWidth="1"/>
    <col min="2307" max="2308" width="13.75" style="10" customWidth="1"/>
    <col min="2309" max="2309" width="21.25" style="10" customWidth="1"/>
    <col min="2310" max="2310" width="19.125" style="10" bestFit="1" customWidth="1"/>
    <col min="2311" max="2311" width="29.25" style="10" customWidth="1"/>
    <col min="2312" max="2560" width="9" style="10"/>
    <col min="2561" max="2561" width="4.25" style="10" customWidth="1"/>
    <col min="2562" max="2562" width="23.5" style="10" bestFit="1" customWidth="1"/>
    <col min="2563" max="2564" width="13.75" style="10" customWidth="1"/>
    <col min="2565" max="2565" width="21.25" style="10" customWidth="1"/>
    <col min="2566" max="2566" width="19.125" style="10" bestFit="1" customWidth="1"/>
    <col min="2567" max="2567" width="29.25" style="10" customWidth="1"/>
    <col min="2568" max="2816" width="9" style="10"/>
    <col min="2817" max="2817" width="4.25" style="10" customWidth="1"/>
    <col min="2818" max="2818" width="23.5" style="10" bestFit="1" customWidth="1"/>
    <col min="2819" max="2820" width="13.75" style="10" customWidth="1"/>
    <col min="2821" max="2821" width="21.25" style="10" customWidth="1"/>
    <col min="2822" max="2822" width="19.125" style="10" bestFit="1" customWidth="1"/>
    <col min="2823" max="2823" width="29.25" style="10" customWidth="1"/>
    <col min="2824" max="3072" width="9" style="10"/>
    <col min="3073" max="3073" width="4.25" style="10" customWidth="1"/>
    <col min="3074" max="3074" width="23.5" style="10" bestFit="1" customWidth="1"/>
    <col min="3075" max="3076" width="13.75" style="10" customWidth="1"/>
    <col min="3077" max="3077" width="21.25" style="10" customWidth="1"/>
    <col min="3078" max="3078" width="19.125" style="10" bestFit="1" customWidth="1"/>
    <col min="3079" max="3079" width="29.25" style="10" customWidth="1"/>
    <col min="3080" max="3328" width="9" style="10"/>
    <col min="3329" max="3329" width="4.25" style="10" customWidth="1"/>
    <col min="3330" max="3330" width="23.5" style="10" bestFit="1" customWidth="1"/>
    <col min="3331" max="3332" width="13.75" style="10" customWidth="1"/>
    <col min="3333" max="3333" width="21.25" style="10" customWidth="1"/>
    <col min="3334" max="3334" width="19.125" style="10" bestFit="1" customWidth="1"/>
    <col min="3335" max="3335" width="29.25" style="10" customWidth="1"/>
    <col min="3336" max="3584" width="9" style="10"/>
    <col min="3585" max="3585" width="4.25" style="10" customWidth="1"/>
    <col min="3586" max="3586" width="23.5" style="10" bestFit="1" customWidth="1"/>
    <col min="3587" max="3588" width="13.75" style="10" customWidth="1"/>
    <col min="3589" max="3589" width="21.25" style="10" customWidth="1"/>
    <col min="3590" max="3590" width="19.125" style="10" bestFit="1" customWidth="1"/>
    <col min="3591" max="3591" width="29.25" style="10" customWidth="1"/>
    <col min="3592" max="3840" width="9" style="10"/>
    <col min="3841" max="3841" width="4.25" style="10" customWidth="1"/>
    <col min="3842" max="3842" width="23.5" style="10" bestFit="1" customWidth="1"/>
    <col min="3843" max="3844" width="13.75" style="10" customWidth="1"/>
    <col min="3845" max="3845" width="21.25" style="10" customWidth="1"/>
    <col min="3846" max="3846" width="19.125" style="10" bestFit="1" customWidth="1"/>
    <col min="3847" max="3847" width="29.25" style="10" customWidth="1"/>
    <col min="3848" max="4096" width="9" style="10"/>
    <col min="4097" max="4097" width="4.25" style="10" customWidth="1"/>
    <col min="4098" max="4098" width="23.5" style="10" bestFit="1" customWidth="1"/>
    <col min="4099" max="4100" width="13.75" style="10" customWidth="1"/>
    <col min="4101" max="4101" width="21.25" style="10" customWidth="1"/>
    <col min="4102" max="4102" width="19.125" style="10" bestFit="1" customWidth="1"/>
    <col min="4103" max="4103" width="29.25" style="10" customWidth="1"/>
    <col min="4104" max="4352" width="9" style="10"/>
    <col min="4353" max="4353" width="4.25" style="10" customWidth="1"/>
    <col min="4354" max="4354" width="23.5" style="10" bestFit="1" customWidth="1"/>
    <col min="4355" max="4356" width="13.75" style="10" customWidth="1"/>
    <col min="4357" max="4357" width="21.25" style="10" customWidth="1"/>
    <col min="4358" max="4358" width="19.125" style="10" bestFit="1" customWidth="1"/>
    <col min="4359" max="4359" width="29.25" style="10" customWidth="1"/>
    <col min="4360" max="4608" width="9" style="10"/>
    <col min="4609" max="4609" width="4.25" style="10" customWidth="1"/>
    <col min="4610" max="4610" width="23.5" style="10" bestFit="1" customWidth="1"/>
    <col min="4611" max="4612" width="13.75" style="10" customWidth="1"/>
    <col min="4613" max="4613" width="21.25" style="10" customWidth="1"/>
    <col min="4614" max="4614" width="19.125" style="10" bestFit="1" customWidth="1"/>
    <col min="4615" max="4615" width="29.25" style="10" customWidth="1"/>
    <col min="4616" max="4864" width="9" style="10"/>
    <col min="4865" max="4865" width="4.25" style="10" customWidth="1"/>
    <col min="4866" max="4866" width="23.5" style="10" bestFit="1" customWidth="1"/>
    <col min="4867" max="4868" width="13.75" style="10" customWidth="1"/>
    <col min="4869" max="4869" width="21.25" style="10" customWidth="1"/>
    <col min="4870" max="4870" width="19.125" style="10" bestFit="1" customWidth="1"/>
    <col min="4871" max="4871" width="29.25" style="10" customWidth="1"/>
    <col min="4872" max="5120" width="9" style="10"/>
    <col min="5121" max="5121" width="4.25" style="10" customWidth="1"/>
    <col min="5122" max="5122" width="23.5" style="10" bestFit="1" customWidth="1"/>
    <col min="5123" max="5124" width="13.75" style="10" customWidth="1"/>
    <col min="5125" max="5125" width="21.25" style="10" customWidth="1"/>
    <col min="5126" max="5126" width="19.125" style="10" bestFit="1" customWidth="1"/>
    <col min="5127" max="5127" width="29.25" style="10" customWidth="1"/>
    <col min="5128" max="5376" width="9" style="10"/>
    <col min="5377" max="5377" width="4.25" style="10" customWidth="1"/>
    <col min="5378" max="5378" width="23.5" style="10" bestFit="1" customWidth="1"/>
    <col min="5379" max="5380" width="13.75" style="10" customWidth="1"/>
    <col min="5381" max="5381" width="21.25" style="10" customWidth="1"/>
    <col min="5382" max="5382" width="19.125" style="10" bestFit="1" customWidth="1"/>
    <col min="5383" max="5383" width="29.25" style="10" customWidth="1"/>
    <col min="5384" max="5632" width="9" style="10"/>
    <col min="5633" max="5633" width="4.25" style="10" customWidth="1"/>
    <col min="5634" max="5634" width="23.5" style="10" bestFit="1" customWidth="1"/>
    <col min="5635" max="5636" width="13.75" style="10" customWidth="1"/>
    <col min="5637" max="5637" width="21.25" style="10" customWidth="1"/>
    <col min="5638" max="5638" width="19.125" style="10" bestFit="1" customWidth="1"/>
    <col min="5639" max="5639" width="29.25" style="10" customWidth="1"/>
    <col min="5640" max="5888" width="9" style="10"/>
    <col min="5889" max="5889" width="4.25" style="10" customWidth="1"/>
    <col min="5890" max="5890" width="23.5" style="10" bestFit="1" customWidth="1"/>
    <col min="5891" max="5892" width="13.75" style="10" customWidth="1"/>
    <col min="5893" max="5893" width="21.25" style="10" customWidth="1"/>
    <col min="5894" max="5894" width="19.125" style="10" bestFit="1" customWidth="1"/>
    <col min="5895" max="5895" width="29.25" style="10" customWidth="1"/>
    <col min="5896" max="6144" width="9" style="10"/>
    <col min="6145" max="6145" width="4.25" style="10" customWidth="1"/>
    <col min="6146" max="6146" width="23.5" style="10" bestFit="1" customWidth="1"/>
    <col min="6147" max="6148" width="13.75" style="10" customWidth="1"/>
    <col min="6149" max="6149" width="21.25" style="10" customWidth="1"/>
    <col min="6150" max="6150" width="19.125" style="10" bestFit="1" customWidth="1"/>
    <col min="6151" max="6151" width="29.25" style="10" customWidth="1"/>
    <col min="6152" max="6400" width="9" style="10"/>
    <col min="6401" max="6401" width="4.25" style="10" customWidth="1"/>
    <col min="6402" max="6402" width="23.5" style="10" bestFit="1" customWidth="1"/>
    <col min="6403" max="6404" width="13.75" style="10" customWidth="1"/>
    <col min="6405" max="6405" width="21.25" style="10" customWidth="1"/>
    <col min="6406" max="6406" width="19.125" style="10" bestFit="1" customWidth="1"/>
    <col min="6407" max="6407" width="29.25" style="10" customWidth="1"/>
    <col min="6408" max="6656" width="9" style="10"/>
    <col min="6657" max="6657" width="4.25" style="10" customWidth="1"/>
    <col min="6658" max="6658" width="23.5" style="10" bestFit="1" customWidth="1"/>
    <col min="6659" max="6660" width="13.75" style="10" customWidth="1"/>
    <col min="6661" max="6661" width="21.25" style="10" customWidth="1"/>
    <col min="6662" max="6662" width="19.125" style="10" bestFit="1" customWidth="1"/>
    <col min="6663" max="6663" width="29.25" style="10" customWidth="1"/>
    <col min="6664" max="6912" width="9" style="10"/>
    <col min="6913" max="6913" width="4.25" style="10" customWidth="1"/>
    <col min="6914" max="6914" width="23.5" style="10" bestFit="1" customWidth="1"/>
    <col min="6915" max="6916" width="13.75" style="10" customWidth="1"/>
    <col min="6917" max="6917" width="21.25" style="10" customWidth="1"/>
    <col min="6918" max="6918" width="19.125" style="10" bestFit="1" customWidth="1"/>
    <col min="6919" max="6919" width="29.25" style="10" customWidth="1"/>
    <col min="6920" max="7168" width="9" style="10"/>
    <col min="7169" max="7169" width="4.25" style="10" customWidth="1"/>
    <col min="7170" max="7170" width="23.5" style="10" bestFit="1" customWidth="1"/>
    <col min="7171" max="7172" width="13.75" style="10" customWidth="1"/>
    <col min="7173" max="7173" width="21.25" style="10" customWidth="1"/>
    <col min="7174" max="7174" width="19.125" style="10" bestFit="1" customWidth="1"/>
    <col min="7175" max="7175" width="29.25" style="10" customWidth="1"/>
    <col min="7176" max="7424" width="9" style="10"/>
    <col min="7425" max="7425" width="4.25" style="10" customWidth="1"/>
    <col min="7426" max="7426" width="23.5" style="10" bestFit="1" customWidth="1"/>
    <col min="7427" max="7428" width="13.75" style="10" customWidth="1"/>
    <col min="7429" max="7429" width="21.25" style="10" customWidth="1"/>
    <col min="7430" max="7430" width="19.125" style="10" bestFit="1" customWidth="1"/>
    <col min="7431" max="7431" width="29.25" style="10" customWidth="1"/>
    <col min="7432" max="7680" width="9" style="10"/>
    <col min="7681" max="7681" width="4.25" style="10" customWidth="1"/>
    <col min="7682" max="7682" width="23.5" style="10" bestFit="1" customWidth="1"/>
    <col min="7683" max="7684" width="13.75" style="10" customWidth="1"/>
    <col min="7685" max="7685" width="21.25" style="10" customWidth="1"/>
    <col min="7686" max="7686" width="19.125" style="10" bestFit="1" customWidth="1"/>
    <col min="7687" max="7687" width="29.25" style="10" customWidth="1"/>
    <col min="7688" max="7936" width="9" style="10"/>
    <col min="7937" max="7937" width="4.25" style="10" customWidth="1"/>
    <col min="7938" max="7938" width="23.5" style="10" bestFit="1" customWidth="1"/>
    <col min="7939" max="7940" width="13.75" style="10" customWidth="1"/>
    <col min="7941" max="7941" width="21.25" style="10" customWidth="1"/>
    <col min="7942" max="7942" width="19.125" style="10" bestFit="1" customWidth="1"/>
    <col min="7943" max="7943" width="29.25" style="10" customWidth="1"/>
    <col min="7944" max="8192" width="9" style="10"/>
    <col min="8193" max="8193" width="4.25" style="10" customWidth="1"/>
    <col min="8194" max="8194" width="23.5" style="10" bestFit="1" customWidth="1"/>
    <col min="8195" max="8196" width="13.75" style="10" customWidth="1"/>
    <col min="8197" max="8197" width="21.25" style="10" customWidth="1"/>
    <col min="8198" max="8198" width="19.125" style="10" bestFit="1" customWidth="1"/>
    <col min="8199" max="8199" width="29.25" style="10" customWidth="1"/>
    <col min="8200" max="8448" width="9" style="10"/>
    <col min="8449" max="8449" width="4.25" style="10" customWidth="1"/>
    <col min="8450" max="8450" width="23.5" style="10" bestFit="1" customWidth="1"/>
    <col min="8451" max="8452" width="13.75" style="10" customWidth="1"/>
    <col min="8453" max="8453" width="21.25" style="10" customWidth="1"/>
    <col min="8454" max="8454" width="19.125" style="10" bestFit="1" customWidth="1"/>
    <col min="8455" max="8455" width="29.25" style="10" customWidth="1"/>
    <col min="8456" max="8704" width="9" style="10"/>
    <col min="8705" max="8705" width="4.25" style="10" customWidth="1"/>
    <col min="8706" max="8706" width="23.5" style="10" bestFit="1" customWidth="1"/>
    <col min="8707" max="8708" width="13.75" style="10" customWidth="1"/>
    <col min="8709" max="8709" width="21.25" style="10" customWidth="1"/>
    <col min="8710" max="8710" width="19.125" style="10" bestFit="1" customWidth="1"/>
    <col min="8711" max="8711" width="29.25" style="10" customWidth="1"/>
    <col min="8712" max="8960" width="9" style="10"/>
    <col min="8961" max="8961" width="4.25" style="10" customWidth="1"/>
    <col min="8962" max="8962" width="23.5" style="10" bestFit="1" customWidth="1"/>
    <col min="8963" max="8964" width="13.75" style="10" customWidth="1"/>
    <col min="8965" max="8965" width="21.25" style="10" customWidth="1"/>
    <col min="8966" max="8966" width="19.125" style="10" bestFit="1" customWidth="1"/>
    <col min="8967" max="8967" width="29.25" style="10" customWidth="1"/>
    <col min="8968" max="9216" width="9" style="10"/>
    <col min="9217" max="9217" width="4.25" style="10" customWidth="1"/>
    <col min="9218" max="9218" width="23.5" style="10" bestFit="1" customWidth="1"/>
    <col min="9219" max="9220" width="13.75" style="10" customWidth="1"/>
    <col min="9221" max="9221" width="21.25" style="10" customWidth="1"/>
    <col min="9222" max="9222" width="19.125" style="10" bestFit="1" customWidth="1"/>
    <col min="9223" max="9223" width="29.25" style="10" customWidth="1"/>
    <col min="9224" max="9472" width="9" style="10"/>
    <col min="9473" max="9473" width="4.25" style="10" customWidth="1"/>
    <col min="9474" max="9474" width="23.5" style="10" bestFit="1" customWidth="1"/>
    <col min="9475" max="9476" width="13.75" style="10" customWidth="1"/>
    <col min="9477" max="9477" width="21.25" style="10" customWidth="1"/>
    <col min="9478" max="9478" width="19.125" style="10" bestFit="1" customWidth="1"/>
    <col min="9479" max="9479" width="29.25" style="10" customWidth="1"/>
    <col min="9480" max="9728" width="9" style="10"/>
    <col min="9729" max="9729" width="4.25" style="10" customWidth="1"/>
    <col min="9730" max="9730" width="23.5" style="10" bestFit="1" customWidth="1"/>
    <col min="9731" max="9732" width="13.75" style="10" customWidth="1"/>
    <col min="9733" max="9733" width="21.25" style="10" customWidth="1"/>
    <col min="9734" max="9734" width="19.125" style="10" bestFit="1" customWidth="1"/>
    <col min="9735" max="9735" width="29.25" style="10" customWidth="1"/>
    <col min="9736" max="9984" width="9" style="10"/>
    <col min="9985" max="9985" width="4.25" style="10" customWidth="1"/>
    <col min="9986" max="9986" width="23.5" style="10" bestFit="1" customWidth="1"/>
    <col min="9987" max="9988" width="13.75" style="10" customWidth="1"/>
    <col min="9989" max="9989" width="21.25" style="10" customWidth="1"/>
    <col min="9990" max="9990" width="19.125" style="10" bestFit="1" customWidth="1"/>
    <col min="9991" max="9991" width="29.25" style="10" customWidth="1"/>
    <col min="9992" max="10240" width="9" style="10"/>
    <col min="10241" max="10241" width="4.25" style="10" customWidth="1"/>
    <col min="10242" max="10242" width="23.5" style="10" bestFit="1" customWidth="1"/>
    <col min="10243" max="10244" width="13.75" style="10" customWidth="1"/>
    <col min="10245" max="10245" width="21.25" style="10" customWidth="1"/>
    <col min="10246" max="10246" width="19.125" style="10" bestFit="1" customWidth="1"/>
    <col min="10247" max="10247" width="29.25" style="10" customWidth="1"/>
    <col min="10248" max="10496" width="9" style="10"/>
    <col min="10497" max="10497" width="4.25" style="10" customWidth="1"/>
    <col min="10498" max="10498" width="23.5" style="10" bestFit="1" customWidth="1"/>
    <col min="10499" max="10500" width="13.75" style="10" customWidth="1"/>
    <col min="10501" max="10501" width="21.25" style="10" customWidth="1"/>
    <col min="10502" max="10502" width="19.125" style="10" bestFit="1" customWidth="1"/>
    <col min="10503" max="10503" width="29.25" style="10" customWidth="1"/>
    <col min="10504" max="10752" width="9" style="10"/>
    <col min="10753" max="10753" width="4.25" style="10" customWidth="1"/>
    <col min="10754" max="10754" width="23.5" style="10" bestFit="1" customWidth="1"/>
    <col min="10755" max="10756" width="13.75" style="10" customWidth="1"/>
    <col min="10757" max="10757" width="21.25" style="10" customWidth="1"/>
    <col min="10758" max="10758" width="19.125" style="10" bestFit="1" customWidth="1"/>
    <col min="10759" max="10759" width="29.25" style="10" customWidth="1"/>
    <col min="10760" max="11008" width="9" style="10"/>
    <col min="11009" max="11009" width="4.25" style="10" customWidth="1"/>
    <col min="11010" max="11010" width="23.5" style="10" bestFit="1" customWidth="1"/>
    <col min="11011" max="11012" width="13.75" style="10" customWidth="1"/>
    <col min="11013" max="11013" width="21.25" style="10" customWidth="1"/>
    <col min="11014" max="11014" width="19.125" style="10" bestFit="1" customWidth="1"/>
    <col min="11015" max="11015" width="29.25" style="10" customWidth="1"/>
    <col min="11016" max="11264" width="9" style="10"/>
    <col min="11265" max="11265" width="4.25" style="10" customWidth="1"/>
    <col min="11266" max="11266" width="23.5" style="10" bestFit="1" customWidth="1"/>
    <col min="11267" max="11268" width="13.75" style="10" customWidth="1"/>
    <col min="11269" max="11269" width="21.25" style="10" customWidth="1"/>
    <col min="11270" max="11270" width="19.125" style="10" bestFit="1" customWidth="1"/>
    <col min="11271" max="11271" width="29.25" style="10" customWidth="1"/>
    <col min="11272" max="11520" width="9" style="10"/>
    <col min="11521" max="11521" width="4.25" style="10" customWidth="1"/>
    <col min="11522" max="11522" width="23.5" style="10" bestFit="1" customWidth="1"/>
    <col min="11523" max="11524" width="13.75" style="10" customWidth="1"/>
    <col min="11525" max="11525" width="21.25" style="10" customWidth="1"/>
    <col min="11526" max="11526" width="19.125" style="10" bestFit="1" customWidth="1"/>
    <col min="11527" max="11527" width="29.25" style="10" customWidth="1"/>
    <col min="11528" max="11776" width="9" style="10"/>
    <col min="11777" max="11777" width="4.25" style="10" customWidth="1"/>
    <col min="11778" max="11778" width="23.5" style="10" bestFit="1" customWidth="1"/>
    <col min="11779" max="11780" width="13.75" style="10" customWidth="1"/>
    <col min="11781" max="11781" width="21.25" style="10" customWidth="1"/>
    <col min="11782" max="11782" width="19.125" style="10" bestFit="1" customWidth="1"/>
    <col min="11783" max="11783" width="29.25" style="10" customWidth="1"/>
    <col min="11784" max="12032" width="9" style="10"/>
    <col min="12033" max="12033" width="4.25" style="10" customWidth="1"/>
    <col min="12034" max="12034" width="23.5" style="10" bestFit="1" customWidth="1"/>
    <col min="12035" max="12036" width="13.75" style="10" customWidth="1"/>
    <col min="12037" max="12037" width="21.25" style="10" customWidth="1"/>
    <col min="12038" max="12038" width="19.125" style="10" bestFit="1" customWidth="1"/>
    <col min="12039" max="12039" width="29.25" style="10" customWidth="1"/>
    <col min="12040" max="12288" width="9" style="10"/>
    <col min="12289" max="12289" width="4.25" style="10" customWidth="1"/>
    <col min="12290" max="12290" width="23.5" style="10" bestFit="1" customWidth="1"/>
    <col min="12291" max="12292" width="13.75" style="10" customWidth="1"/>
    <col min="12293" max="12293" width="21.25" style="10" customWidth="1"/>
    <col min="12294" max="12294" width="19.125" style="10" bestFit="1" customWidth="1"/>
    <col min="12295" max="12295" width="29.25" style="10" customWidth="1"/>
    <col min="12296" max="12544" width="9" style="10"/>
    <col min="12545" max="12545" width="4.25" style="10" customWidth="1"/>
    <col min="12546" max="12546" width="23.5" style="10" bestFit="1" customWidth="1"/>
    <col min="12547" max="12548" width="13.75" style="10" customWidth="1"/>
    <col min="12549" max="12549" width="21.25" style="10" customWidth="1"/>
    <col min="12550" max="12550" width="19.125" style="10" bestFit="1" customWidth="1"/>
    <col min="12551" max="12551" width="29.25" style="10" customWidth="1"/>
    <col min="12552" max="12800" width="9" style="10"/>
    <col min="12801" max="12801" width="4.25" style="10" customWidth="1"/>
    <col min="12802" max="12802" width="23.5" style="10" bestFit="1" customWidth="1"/>
    <col min="12803" max="12804" width="13.75" style="10" customWidth="1"/>
    <col min="12805" max="12805" width="21.25" style="10" customWidth="1"/>
    <col min="12806" max="12806" width="19.125" style="10" bestFit="1" customWidth="1"/>
    <col min="12807" max="12807" width="29.25" style="10" customWidth="1"/>
    <col min="12808" max="13056" width="9" style="10"/>
    <col min="13057" max="13057" width="4.25" style="10" customWidth="1"/>
    <col min="13058" max="13058" width="23.5" style="10" bestFit="1" customWidth="1"/>
    <col min="13059" max="13060" width="13.75" style="10" customWidth="1"/>
    <col min="13061" max="13061" width="21.25" style="10" customWidth="1"/>
    <col min="13062" max="13062" width="19.125" style="10" bestFit="1" customWidth="1"/>
    <col min="13063" max="13063" width="29.25" style="10" customWidth="1"/>
    <col min="13064" max="13312" width="9" style="10"/>
    <col min="13313" max="13313" width="4.25" style="10" customWidth="1"/>
    <col min="13314" max="13314" width="23.5" style="10" bestFit="1" customWidth="1"/>
    <col min="13315" max="13316" width="13.75" style="10" customWidth="1"/>
    <col min="13317" max="13317" width="21.25" style="10" customWidth="1"/>
    <col min="13318" max="13318" width="19.125" style="10" bestFit="1" customWidth="1"/>
    <col min="13319" max="13319" width="29.25" style="10" customWidth="1"/>
    <col min="13320" max="13568" width="9" style="10"/>
    <col min="13569" max="13569" width="4.25" style="10" customWidth="1"/>
    <col min="13570" max="13570" width="23.5" style="10" bestFit="1" customWidth="1"/>
    <col min="13571" max="13572" width="13.75" style="10" customWidth="1"/>
    <col min="13573" max="13573" width="21.25" style="10" customWidth="1"/>
    <col min="13574" max="13574" width="19.125" style="10" bestFit="1" customWidth="1"/>
    <col min="13575" max="13575" width="29.25" style="10" customWidth="1"/>
    <col min="13576" max="13824" width="9" style="10"/>
    <col min="13825" max="13825" width="4.25" style="10" customWidth="1"/>
    <col min="13826" max="13826" width="23.5" style="10" bestFit="1" customWidth="1"/>
    <col min="13827" max="13828" width="13.75" style="10" customWidth="1"/>
    <col min="13829" max="13829" width="21.25" style="10" customWidth="1"/>
    <col min="13830" max="13830" width="19.125" style="10" bestFit="1" customWidth="1"/>
    <col min="13831" max="13831" width="29.25" style="10" customWidth="1"/>
    <col min="13832" max="14080" width="9" style="10"/>
    <col min="14081" max="14081" width="4.25" style="10" customWidth="1"/>
    <col min="14082" max="14082" width="23.5" style="10" bestFit="1" customWidth="1"/>
    <col min="14083" max="14084" width="13.75" style="10" customWidth="1"/>
    <col min="14085" max="14085" width="21.25" style="10" customWidth="1"/>
    <col min="14086" max="14086" width="19.125" style="10" bestFit="1" customWidth="1"/>
    <col min="14087" max="14087" width="29.25" style="10" customWidth="1"/>
    <col min="14088" max="14336" width="9" style="10"/>
    <col min="14337" max="14337" width="4.25" style="10" customWidth="1"/>
    <col min="14338" max="14338" width="23.5" style="10" bestFit="1" customWidth="1"/>
    <col min="14339" max="14340" width="13.75" style="10" customWidth="1"/>
    <col min="14341" max="14341" width="21.25" style="10" customWidth="1"/>
    <col min="14342" max="14342" width="19.125" style="10" bestFit="1" customWidth="1"/>
    <col min="14343" max="14343" width="29.25" style="10" customWidth="1"/>
    <col min="14344" max="14592" width="9" style="10"/>
    <col min="14593" max="14593" width="4.25" style="10" customWidth="1"/>
    <col min="14594" max="14594" width="23.5" style="10" bestFit="1" customWidth="1"/>
    <col min="14595" max="14596" width="13.75" style="10" customWidth="1"/>
    <col min="14597" max="14597" width="21.25" style="10" customWidth="1"/>
    <col min="14598" max="14598" width="19.125" style="10" bestFit="1" customWidth="1"/>
    <col min="14599" max="14599" width="29.25" style="10" customWidth="1"/>
    <col min="14600" max="14848" width="9" style="10"/>
    <col min="14849" max="14849" width="4.25" style="10" customWidth="1"/>
    <col min="14850" max="14850" width="23.5" style="10" bestFit="1" customWidth="1"/>
    <col min="14851" max="14852" width="13.75" style="10" customWidth="1"/>
    <col min="14853" max="14853" width="21.25" style="10" customWidth="1"/>
    <col min="14854" max="14854" width="19.125" style="10" bestFit="1" customWidth="1"/>
    <col min="14855" max="14855" width="29.25" style="10" customWidth="1"/>
    <col min="14856" max="15104" width="9" style="10"/>
    <col min="15105" max="15105" width="4.25" style="10" customWidth="1"/>
    <col min="15106" max="15106" width="23.5" style="10" bestFit="1" customWidth="1"/>
    <col min="15107" max="15108" width="13.75" style="10" customWidth="1"/>
    <col min="15109" max="15109" width="21.25" style="10" customWidth="1"/>
    <col min="15110" max="15110" width="19.125" style="10" bestFit="1" customWidth="1"/>
    <col min="15111" max="15111" width="29.25" style="10" customWidth="1"/>
    <col min="15112" max="15360" width="9" style="10"/>
    <col min="15361" max="15361" width="4.25" style="10" customWidth="1"/>
    <col min="15362" max="15362" width="23.5" style="10" bestFit="1" customWidth="1"/>
    <col min="15363" max="15364" width="13.75" style="10" customWidth="1"/>
    <col min="15365" max="15365" width="21.25" style="10" customWidth="1"/>
    <col min="15366" max="15366" width="19.125" style="10" bestFit="1" customWidth="1"/>
    <col min="15367" max="15367" width="29.25" style="10" customWidth="1"/>
    <col min="15368" max="15616" width="9" style="10"/>
    <col min="15617" max="15617" width="4.25" style="10" customWidth="1"/>
    <col min="15618" max="15618" width="23.5" style="10" bestFit="1" customWidth="1"/>
    <col min="15619" max="15620" width="13.75" style="10" customWidth="1"/>
    <col min="15621" max="15621" width="21.25" style="10" customWidth="1"/>
    <col min="15622" max="15622" width="19.125" style="10" bestFit="1" customWidth="1"/>
    <col min="15623" max="15623" width="29.25" style="10" customWidth="1"/>
    <col min="15624" max="15872" width="9" style="10"/>
    <col min="15873" max="15873" width="4.25" style="10" customWidth="1"/>
    <col min="15874" max="15874" width="23.5" style="10" bestFit="1" customWidth="1"/>
    <col min="15875" max="15876" width="13.75" style="10" customWidth="1"/>
    <col min="15877" max="15877" width="21.25" style="10" customWidth="1"/>
    <col min="15878" max="15878" width="19.125" style="10" bestFit="1" customWidth="1"/>
    <col min="15879" max="15879" width="29.25" style="10" customWidth="1"/>
    <col min="15880" max="16128" width="9" style="10"/>
    <col min="16129" max="16129" width="4.25" style="10" customWidth="1"/>
    <col min="16130" max="16130" width="23.5" style="10" bestFit="1" customWidth="1"/>
    <col min="16131" max="16132" width="13.75" style="10" customWidth="1"/>
    <col min="16133" max="16133" width="21.25" style="10" customWidth="1"/>
    <col min="16134" max="16134" width="19.125" style="10" bestFit="1" customWidth="1"/>
    <col min="16135" max="16135" width="29.25" style="10" customWidth="1"/>
    <col min="16136" max="16384" width="9" style="10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s="36" customFormat="1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159</v>
      </c>
      <c r="B3" s="198"/>
      <c r="C3" s="198"/>
      <c r="D3" s="198"/>
      <c r="E3" s="198"/>
      <c r="F3" s="198"/>
      <c r="G3" s="198"/>
    </row>
    <row r="4" spans="1:7" x14ac:dyDescent="0.3">
      <c r="A4" s="11"/>
      <c r="B4" s="11"/>
      <c r="C4" s="11"/>
      <c r="D4" s="11"/>
      <c r="E4" s="12"/>
      <c r="F4" s="12"/>
      <c r="G4" s="12"/>
    </row>
    <row r="5" spans="1:7" x14ac:dyDescent="0.3">
      <c r="A5" s="48" t="s">
        <v>5</v>
      </c>
      <c r="B5" s="48" t="s">
        <v>14</v>
      </c>
      <c r="C5" s="48" t="s">
        <v>105</v>
      </c>
      <c r="D5" s="48" t="s">
        <v>86</v>
      </c>
      <c r="E5" s="48" t="s">
        <v>9</v>
      </c>
      <c r="F5" s="48" t="s">
        <v>15</v>
      </c>
      <c r="G5" s="48" t="s">
        <v>16</v>
      </c>
    </row>
    <row r="6" spans="1:7" x14ac:dyDescent="0.3">
      <c r="A6" s="13">
        <v>1</v>
      </c>
      <c r="B6" s="42" t="s">
        <v>53</v>
      </c>
      <c r="C6" s="63"/>
      <c r="D6" s="63"/>
      <c r="E6" s="15"/>
      <c r="F6" s="15"/>
      <c r="G6" s="15"/>
    </row>
    <row r="7" spans="1:7" x14ac:dyDescent="0.3">
      <c r="A7" s="13">
        <v>2</v>
      </c>
      <c r="B7" s="14" t="s">
        <v>17</v>
      </c>
      <c r="C7" s="63"/>
      <c r="D7" s="63"/>
      <c r="E7" s="15"/>
      <c r="F7" s="15"/>
      <c r="G7" s="15"/>
    </row>
    <row r="8" spans="1:7" x14ac:dyDescent="0.3">
      <c r="A8" s="13">
        <v>3</v>
      </c>
      <c r="B8" s="14" t="s">
        <v>17</v>
      </c>
      <c r="C8" s="63"/>
      <c r="D8" s="63"/>
      <c r="E8" s="15"/>
      <c r="F8" s="15"/>
      <c r="G8" s="15"/>
    </row>
    <row r="9" spans="1:7" x14ac:dyDescent="0.3">
      <c r="A9" s="13">
        <v>4</v>
      </c>
      <c r="B9" s="14" t="s">
        <v>17</v>
      </c>
      <c r="C9" s="63"/>
      <c r="D9" s="63"/>
      <c r="E9" s="15"/>
      <c r="F9" s="15"/>
      <c r="G9" s="15"/>
    </row>
    <row r="10" spans="1:7" s="36" customFormat="1" x14ac:dyDescent="0.3">
      <c r="A10" s="38">
        <v>5</v>
      </c>
      <c r="B10" s="39" t="s">
        <v>18</v>
      </c>
      <c r="C10" s="63"/>
      <c r="D10" s="63"/>
      <c r="E10" s="52"/>
      <c r="F10" s="15"/>
      <c r="G10" s="15"/>
    </row>
    <row r="11" spans="1:7" s="36" customFormat="1" x14ac:dyDescent="0.3">
      <c r="A11" s="38">
        <v>6</v>
      </c>
      <c r="B11" s="39" t="s">
        <v>18</v>
      </c>
      <c r="C11" s="63"/>
      <c r="D11" s="63"/>
      <c r="E11" s="52"/>
      <c r="F11" s="15"/>
      <c r="G11" s="15"/>
    </row>
    <row r="12" spans="1:7" s="36" customFormat="1" x14ac:dyDescent="0.3">
      <c r="A12" s="38">
        <v>7</v>
      </c>
      <c r="B12" s="39" t="s">
        <v>19</v>
      </c>
      <c r="C12" s="63"/>
      <c r="D12" s="63"/>
      <c r="E12" s="52"/>
      <c r="F12" s="15"/>
      <c r="G12" s="15"/>
    </row>
    <row r="13" spans="1:7" s="36" customFormat="1" x14ac:dyDescent="0.3">
      <c r="A13" s="38">
        <v>8</v>
      </c>
      <c r="B13" s="39" t="s">
        <v>19</v>
      </c>
      <c r="C13" s="63"/>
      <c r="D13" s="63"/>
      <c r="E13" s="52"/>
      <c r="F13" s="15"/>
      <c r="G13" s="15"/>
    </row>
    <row r="14" spans="1:7" s="36" customFormat="1" x14ac:dyDescent="0.3">
      <c r="A14" s="38">
        <v>9</v>
      </c>
      <c r="B14" s="39" t="s">
        <v>20</v>
      </c>
      <c r="C14" s="63"/>
      <c r="D14" s="63"/>
      <c r="E14" s="52"/>
      <c r="F14" s="15"/>
      <c r="G14" s="15"/>
    </row>
    <row r="15" spans="1:7" s="36" customFormat="1" x14ac:dyDescent="0.3">
      <c r="A15" s="38">
        <v>10</v>
      </c>
      <c r="B15" s="39" t="s">
        <v>20</v>
      </c>
      <c r="C15" s="63"/>
      <c r="D15" s="63"/>
      <c r="E15" s="52"/>
      <c r="F15" s="15"/>
      <c r="G15" s="15"/>
    </row>
    <row r="16" spans="1:7" s="36" customFormat="1" x14ac:dyDescent="0.3">
      <c r="A16" s="38">
        <v>11</v>
      </c>
      <c r="B16" s="39" t="s">
        <v>21</v>
      </c>
      <c r="C16" s="63"/>
      <c r="D16" s="63"/>
      <c r="E16" s="52"/>
      <c r="F16" s="15"/>
      <c r="G16" s="15"/>
    </row>
    <row r="17" spans="1:7" s="36" customFormat="1" x14ac:dyDescent="0.3">
      <c r="A17" s="38">
        <v>12</v>
      </c>
      <c r="B17" s="39" t="s">
        <v>21</v>
      </c>
      <c r="C17" s="63"/>
      <c r="D17" s="63"/>
      <c r="E17" s="52"/>
      <c r="F17" s="15"/>
      <c r="G17" s="15"/>
    </row>
    <row r="18" spans="1:7" s="36" customFormat="1" x14ac:dyDescent="0.3">
      <c r="A18" s="38">
        <v>13</v>
      </c>
      <c r="B18" s="39" t="s">
        <v>22</v>
      </c>
      <c r="C18" s="63"/>
      <c r="D18" s="63"/>
      <c r="E18" s="52"/>
      <c r="F18" s="15"/>
      <c r="G18" s="15"/>
    </row>
    <row r="19" spans="1:7" s="36" customFormat="1" x14ac:dyDescent="0.3">
      <c r="A19" s="38">
        <v>14</v>
      </c>
      <c r="B19" s="39" t="s">
        <v>22</v>
      </c>
      <c r="C19" s="63"/>
      <c r="D19" s="63"/>
      <c r="E19" s="52"/>
      <c r="F19" s="15"/>
      <c r="G19" s="15"/>
    </row>
    <row r="20" spans="1:7" s="36" customFormat="1" x14ac:dyDescent="0.3">
      <c r="A20" s="38">
        <v>15</v>
      </c>
      <c r="B20" s="39" t="s">
        <v>23</v>
      </c>
      <c r="C20" s="63"/>
      <c r="D20" s="63"/>
      <c r="E20" s="52"/>
      <c r="F20" s="15"/>
      <c r="G20" s="15"/>
    </row>
    <row r="21" spans="1:7" s="36" customFormat="1" x14ac:dyDescent="0.3">
      <c r="A21" s="38">
        <v>16</v>
      </c>
      <c r="B21" s="39" t="s">
        <v>23</v>
      </c>
      <c r="C21" s="63"/>
      <c r="D21" s="63"/>
      <c r="E21" s="52"/>
      <c r="F21" s="15"/>
      <c r="G21" s="15"/>
    </row>
    <row r="22" spans="1:7" s="36" customFormat="1" x14ac:dyDescent="0.3">
      <c r="A22" s="38">
        <v>17</v>
      </c>
      <c r="B22" s="39" t="s">
        <v>24</v>
      </c>
      <c r="C22" s="63"/>
      <c r="D22" s="63"/>
      <c r="E22" s="52"/>
      <c r="F22" s="15"/>
      <c r="G22" s="15"/>
    </row>
    <row r="23" spans="1:7" s="36" customFormat="1" x14ac:dyDescent="0.3">
      <c r="A23" s="38">
        <v>18</v>
      </c>
      <c r="B23" s="39" t="s">
        <v>24</v>
      </c>
      <c r="C23" s="63"/>
      <c r="D23" s="63"/>
      <c r="E23" s="52"/>
      <c r="F23" s="15"/>
      <c r="G23" s="15"/>
    </row>
    <row r="24" spans="1:7" s="36" customFormat="1" x14ac:dyDescent="0.3">
      <c r="A24" s="38">
        <v>19</v>
      </c>
      <c r="B24" s="39" t="s">
        <v>25</v>
      </c>
      <c r="C24" s="63"/>
      <c r="D24" s="63"/>
      <c r="E24" s="52"/>
      <c r="F24" s="15"/>
      <c r="G24" s="15"/>
    </row>
    <row r="25" spans="1:7" s="36" customFormat="1" x14ac:dyDescent="0.3">
      <c r="A25" s="38">
        <v>20</v>
      </c>
      <c r="B25" s="39" t="s">
        <v>25</v>
      </c>
      <c r="C25" s="63"/>
      <c r="D25" s="63"/>
      <c r="E25" s="52"/>
      <c r="F25" s="15"/>
      <c r="G25" s="15"/>
    </row>
    <row r="26" spans="1:7" s="36" customFormat="1" x14ac:dyDescent="0.3">
      <c r="A26" s="38">
        <v>21</v>
      </c>
      <c r="B26" s="39" t="s">
        <v>26</v>
      </c>
      <c r="C26" s="63"/>
      <c r="D26" s="63"/>
      <c r="E26" s="52"/>
      <c r="F26" s="15"/>
      <c r="G26" s="15"/>
    </row>
    <row r="27" spans="1:7" s="36" customFormat="1" x14ac:dyDescent="0.3">
      <c r="A27" s="38">
        <v>22</v>
      </c>
      <c r="B27" s="39" t="s">
        <v>26</v>
      </c>
      <c r="C27" s="63"/>
      <c r="D27" s="63"/>
      <c r="E27" s="52"/>
      <c r="F27" s="15"/>
      <c r="G27" s="15"/>
    </row>
    <row r="28" spans="1:7" s="36" customFormat="1" x14ac:dyDescent="0.3">
      <c r="A28" s="38">
        <v>23</v>
      </c>
      <c r="B28" s="39" t="s">
        <v>27</v>
      </c>
      <c r="C28" s="63"/>
      <c r="D28" s="63"/>
      <c r="E28" s="52"/>
      <c r="F28" s="15"/>
      <c r="G28" s="15"/>
    </row>
    <row r="29" spans="1:7" s="36" customFormat="1" x14ac:dyDescent="0.3">
      <c r="A29" s="38">
        <v>24</v>
      </c>
      <c r="B29" s="39" t="s">
        <v>27</v>
      </c>
      <c r="C29" s="63"/>
      <c r="D29" s="63"/>
      <c r="E29" s="52"/>
      <c r="F29" s="15"/>
      <c r="G29" s="15"/>
    </row>
    <row r="30" spans="1:7" s="36" customFormat="1" x14ac:dyDescent="0.3">
      <c r="A30" s="38">
        <v>25</v>
      </c>
      <c r="B30" s="39" t="s">
        <v>28</v>
      </c>
      <c r="C30" s="63"/>
      <c r="D30" s="63"/>
      <c r="E30" s="52"/>
      <c r="F30" s="15"/>
      <c r="G30" s="15"/>
    </row>
    <row r="31" spans="1:7" s="36" customFormat="1" x14ac:dyDescent="0.3">
      <c r="A31" s="38">
        <v>26</v>
      </c>
      <c r="B31" s="39" t="s">
        <v>28</v>
      </c>
      <c r="C31" s="63"/>
      <c r="D31" s="63"/>
      <c r="E31" s="52"/>
      <c r="F31" s="15"/>
      <c r="G31" s="15"/>
    </row>
    <row r="32" spans="1:7" s="36" customFormat="1" x14ac:dyDescent="0.3">
      <c r="A32" s="38">
        <v>27</v>
      </c>
      <c r="B32" s="39" t="s">
        <v>29</v>
      </c>
      <c r="C32" s="63"/>
      <c r="D32" s="63"/>
      <c r="E32" s="52"/>
      <c r="F32" s="15"/>
      <c r="G32" s="15"/>
    </row>
    <row r="33" spans="1:7" s="36" customFormat="1" x14ac:dyDescent="0.3">
      <c r="A33" s="38">
        <v>28</v>
      </c>
      <c r="B33" s="39" t="s">
        <v>30</v>
      </c>
      <c r="C33" s="63"/>
      <c r="D33" s="63"/>
      <c r="E33" s="52"/>
      <c r="F33" s="15"/>
      <c r="G33" s="15"/>
    </row>
    <row r="34" spans="1:7" s="36" customFormat="1" x14ac:dyDescent="0.3">
      <c r="A34" s="38">
        <v>29</v>
      </c>
      <c r="B34" s="39" t="s">
        <v>31</v>
      </c>
      <c r="C34" s="63"/>
      <c r="D34" s="63"/>
      <c r="E34" s="52"/>
      <c r="F34" s="15"/>
      <c r="G34" s="15"/>
    </row>
    <row r="35" spans="1:7" s="36" customFormat="1" x14ac:dyDescent="0.3">
      <c r="A35" s="38">
        <v>30</v>
      </c>
      <c r="B35" s="39" t="s">
        <v>31</v>
      </c>
      <c r="C35" s="63"/>
      <c r="D35" s="63"/>
      <c r="E35" s="52"/>
      <c r="F35" s="15"/>
      <c r="G35" s="15"/>
    </row>
    <row r="36" spans="1:7" s="36" customFormat="1" x14ac:dyDescent="0.3">
      <c r="A36" s="38">
        <v>31</v>
      </c>
      <c r="B36" s="39" t="s">
        <v>32</v>
      </c>
      <c r="C36" s="63"/>
      <c r="D36" s="63"/>
      <c r="E36" s="52"/>
      <c r="F36" s="15"/>
      <c r="G36" s="15"/>
    </row>
    <row r="37" spans="1:7" s="36" customFormat="1" x14ac:dyDescent="0.3">
      <c r="A37" s="38">
        <v>32</v>
      </c>
      <c r="B37" s="39" t="s">
        <v>33</v>
      </c>
      <c r="C37" s="63"/>
      <c r="D37" s="63"/>
      <c r="E37" s="52"/>
      <c r="F37" s="15"/>
      <c r="G37" s="15"/>
    </row>
    <row r="38" spans="1:7" s="36" customFormat="1" x14ac:dyDescent="0.3">
      <c r="A38" s="38">
        <v>33</v>
      </c>
      <c r="B38" s="39" t="s">
        <v>34</v>
      </c>
      <c r="C38" s="63"/>
      <c r="D38" s="63"/>
      <c r="E38" s="28"/>
      <c r="F38" s="15"/>
      <c r="G38" s="15"/>
    </row>
    <row r="39" spans="1:7" s="36" customFormat="1" x14ac:dyDescent="0.3">
      <c r="A39" s="38">
        <v>34</v>
      </c>
      <c r="B39" s="39" t="s">
        <v>34</v>
      </c>
      <c r="C39" s="63"/>
      <c r="D39" s="63"/>
      <c r="E39" s="28"/>
      <c r="F39" s="15"/>
      <c r="G39" s="15"/>
    </row>
    <row r="40" spans="1:7" s="36" customFormat="1" x14ac:dyDescent="0.3">
      <c r="A40" s="38">
        <v>35</v>
      </c>
      <c r="B40" s="39" t="s">
        <v>89</v>
      </c>
      <c r="C40" s="63"/>
      <c r="D40" s="63"/>
      <c r="E40" s="28"/>
      <c r="F40" s="15"/>
      <c r="G40" s="15"/>
    </row>
    <row r="41" spans="1:7" s="36" customFormat="1" x14ac:dyDescent="0.3">
      <c r="A41" s="38">
        <v>36</v>
      </c>
      <c r="B41" s="39" t="s">
        <v>89</v>
      </c>
      <c r="C41" s="63"/>
      <c r="D41" s="63"/>
      <c r="E41" s="28"/>
      <c r="F41" s="15"/>
      <c r="G41" s="15"/>
    </row>
    <row r="42" spans="1:7" x14ac:dyDescent="0.3">
      <c r="A42" s="38">
        <v>37</v>
      </c>
      <c r="B42" s="16" t="s">
        <v>35</v>
      </c>
      <c r="C42" s="63"/>
      <c r="D42" s="63"/>
      <c r="E42" s="28"/>
      <c r="F42" s="15"/>
      <c r="G42" s="15"/>
    </row>
    <row r="43" spans="1:7" x14ac:dyDescent="0.3">
      <c r="A43" s="38">
        <v>38</v>
      </c>
      <c r="B43" s="16" t="s">
        <v>35</v>
      </c>
      <c r="C43" s="63"/>
      <c r="D43" s="63"/>
      <c r="E43" s="28"/>
      <c r="F43" s="15"/>
      <c r="G43" s="15"/>
    </row>
    <row r="44" spans="1:7" x14ac:dyDescent="0.3">
      <c r="A44" s="38">
        <v>39</v>
      </c>
      <c r="B44" s="16" t="s">
        <v>36</v>
      </c>
      <c r="C44" s="63"/>
      <c r="D44" s="63"/>
      <c r="E44" s="28"/>
      <c r="F44" s="15"/>
      <c r="G44" s="15"/>
    </row>
    <row r="45" spans="1:7" x14ac:dyDescent="0.3">
      <c r="A45" s="38">
        <v>40</v>
      </c>
      <c r="B45" s="14" t="s">
        <v>37</v>
      </c>
      <c r="C45" s="63"/>
      <c r="D45" s="63"/>
      <c r="E45" s="15"/>
      <c r="F45" s="15"/>
      <c r="G45" s="15"/>
    </row>
    <row r="46" spans="1:7" x14ac:dyDescent="0.3">
      <c r="A46" s="38">
        <v>41</v>
      </c>
      <c r="B46" s="14" t="s">
        <v>37</v>
      </c>
      <c r="C46" s="63"/>
      <c r="D46" s="63"/>
      <c r="E46" s="15"/>
      <c r="F46" s="15"/>
      <c r="G46" s="15"/>
    </row>
    <row r="47" spans="1:7" x14ac:dyDescent="0.3">
      <c r="A47" s="38">
        <v>42</v>
      </c>
      <c r="B47" s="14" t="s">
        <v>37</v>
      </c>
      <c r="C47" s="63"/>
      <c r="D47" s="63"/>
      <c r="E47" s="15"/>
      <c r="F47" s="15"/>
      <c r="G47" s="15"/>
    </row>
  </sheetData>
  <mergeCells count="3">
    <mergeCell ref="A1:G1"/>
    <mergeCell ref="A3:G3"/>
    <mergeCell ref="A2:G2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1"/>
  <sheetViews>
    <sheetView topLeftCell="A14" workbookViewId="0">
      <selection activeCell="A23" sqref="A23:XFD39"/>
    </sheetView>
  </sheetViews>
  <sheetFormatPr defaultRowHeight="20.25" x14ac:dyDescent="0.3"/>
  <cols>
    <col min="1" max="1" width="4.25" style="40" customWidth="1"/>
    <col min="2" max="2" width="33.375" style="36" bestFit="1" customWidth="1"/>
    <col min="3" max="4" width="13.75" style="36" customWidth="1"/>
    <col min="5" max="5" width="22.375" style="40" customWidth="1"/>
    <col min="6" max="6" width="22.25" style="40" customWidth="1"/>
    <col min="7" max="7" width="30.875" style="40" customWidth="1"/>
    <col min="8" max="256" width="9" style="36"/>
    <col min="257" max="257" width="4.25" style="36" customWidth="1"/>
    <col min="258" max="258" width="23.5" style="36" bestFit="1" customWidth="1"/>
    <col min="259" max="260" width="13.75" style="36" customWidth="1"/>
    <col min="261" max="261" width="21.25" style="36" customWidth="1"/>
    <col min="262" max="262" width="19.125" style="36" bestFit="1" customWidth="1"/>
    <col min="263" max="263" width="29.25" style="36" customWidth="1"/>
    <col min="264" max="512" width="9" style="36"/>
    <col min="513" max="513" width="4.25" style="36" customWidth="1"/>
    <col min="514" max="514" width="23.5" style="36" bestFit="1" customWidth="1"/>
    <col min="515" max="516" width="13.75" style="36" customWidth="1"/>
    <col min="517" max="517" width="21.25" style="36" customWidth="1"/>
    <col min="518" max="518" width="19.125" style="36" bestFit="1" customWidth="1"/>
    <col min="519" max="519" width="29.25" style="36" customWidth="1"/>
    <col min="520" max="768" width="9" style="36"/>
    <col min="769" max="769" width="4.25" style="36" customWidth="1"/>
    <col min="770" max="770" width="23.5" style="36" bestFit="1" customWidth="1"/>
    <col min="771" max="772" width="13.75" style="36" customWidth="1"/>
    <col min="773" max="773" width="21.25" style="36" customWidth="1"/>
    <col min="774" max="774" width="19.125" style="36" bestFit="1" customWidth="1"/>
    <col min="775" max="775" width="29.25" style="36" customWidth="1"/>
    <col min="776" max="1024" width="9" style="36"/>
    <col min="1025" max="1025" width="4.25" style="36" customWidth="1"/>
    <col min="1026" max="1026" width="23.5" style="36" bestFit="1" customWidth="1"/>
    <col min="1027" max="1028" width="13.75" style="36" customWidth="1"/>
    <col min="1029" max="1029" width="21.25" style="36" customWidth="1"/>
    <col min="1030" max="1030" width="19.125" style="36" bestFit="1" customWidth="1"/>
    <col min="1031" max="1031" width="29.25" style="36" customWidth="1"/>
    <col min="1032" max="1280" width="9" style="36"/>
    <col min="1281" max="1281" width="4.25" style="36" customWidth="1"/>
    <col min="1282" max="1282" width="23.5" style="36" bestFit="1" customWidth="1"/>
    <col min="1283" max="1284" width="13.75" style="36" customWidth="1"/>
    <col min="1285" max="1285" width="21.25" style="36" customWidth="1"/>
    <col min="1286" max="1286" width="19.125" style="36" bestFit="1" customWidth="1"/>
    <col min="1287" max="1287" width="29.25" style="36" customWidth="1"/>
    <col min="1288" max="1536" width="9" style="36"/>
    <col min="1537" max="1537" width="4.25" style="36" customWidth="1"/>
    <col min="1538" max="1538" width="23.5" style="36" bestFit="1" customWidth="1"/>
    <col min="1539" max="1540" width="13.75" style="36" customWidth="1"/>
    <col min="1541" max="1541" width="21.25" style="36" customWidth="1"/>
    <col min="1542" max="1542" width="19.125" style="36" bestFit="1" customWidth="1"/>
    <col min="1543" max="1543" width="29.25" style="36" customWidth="1"/>
    <col min="1544" max="1792" width="9" style="36"/>
    <col min="1793" max="1793" width="4.25" style="36" customWidth="1"/>
    <col min="1794" max="1794" width="23.5" style="36" bestFit="1" customWidth="1"/>
    <col min="1795" max="1796" width="13.75" style="36" customWidth="1"/>
    <col min="1797" max="1797" width="21.25" style="36" customWidth="1"/>
    <col min="1798" max="1798" width="19.125" style="36" bestFit="1" customWidth="1"/>
    <col min="1799" max="1799" width="29.25" style="36" customWidth="1"/>
    <col min="1800" max="2048" width="9" style="36"/>
    <col min="2049" max="2049" width="4.25" style="36" customWidth="1"/>
    <col min="2050" max="2050" width="23.5" style="36" bestFit="1" customWidth="1"/>
    <col min="2051" max="2052" width="13.75" style="36" customWidth="1"/>
    <col min="2053" max="2053" width="21.25" style="36" customWidth="1"/>
    <col min="2054" max="2054" width="19.125" style="36" bestFit="1" customWidth="1"/>
    <col min="2055" max="2055" width="29.25" style="36" customWidth="1"/>
    <col min="2056" max="2304" width="9" style="36"/>
    <col min="2305" max="2305" width="4.25" style="36" customWidth="1"/>
    <col min="2306" max="2306" width="23.5" style="36" bestFit="1" customWidth="1"/>
    <col min="2307" max="2308" width="13.75" style="36" customWidth="1"/>
    <col min="2309" max="2309" width="21.25" style="36" customWidth="1"/>
    <col min="2310" max="2310" width="19.125" style="36" bestFit="1" customWidth="1"/>
    <col min="2311" max="2311" width="29.25" style="36" customWidth="1"/>
    <col min="2312" max="2560" width="9" style="36"/>
    <col min="2561" max="2561" width="4.25" style="36" customWidth="1"/>
    <col min="2562" max="2562" width="23.5" style="36" bestFit="1" customWidth="1"/>
    <col min="2563" max="2564" width="13.75" style="36" customWidth="1"/>
    <col min="2565" max="2565" width="21.25" style="36" customWidth="1"/>
    <col min="2566" max="2566" width="19.125" style="36" bestFit="1" customWidth="1"/>
    <col min="2567" max="2567" width="29.25" style="36" customWidth="1"/>
    <col min="2568" max="2816" width="9" style="36"/>
    <col min="2817" max="2817" width="4.25" style="36" customWidth="1"/>
    <col min="2818" max="2818" width="23.5" style="36" bestFit="1" customWidth="1"/>
    <col min="2819" max="2820" width="13.75" style="36" customWidth="1"/>
    <col min="2821" max="2821" width="21.25" style="36" customWidth="1"/>
    <col min="2822" max="2822" width="19.125" style="36" bestFit="1" customWidth="1"/>
    <col min="2823" max="2823" width="29.25" style="36" customWidth="1"/>
    <col min="2824" max="3072" width="9" style="36"/>
    <col min="3073" max="3073" width="4.25" style="36" customWidth="1"/>
    <col min="3074" max="3074" width="23.5" style="36" bestFit="1" customWidth="1"/>
    <col min="3075" max="3076" width="13.75" style="36" customWidth="1"/>
    <col min="3077" max="3077" width="21.25" style="36" customWidth="1"/>
    <col min="3078" max="3078" width="19.125" style="36" bestFit="1" customWidth="1"/>
    <col min="3079" max="3079" width="29.25" style="36" customWidth="1"/>
    <col min="3080" max="3328" width="9" style="36"/>
    <col min="3329" max="3329" width="4.25" style="36" customWidth="1"/>
    <col min="3330" max="3330" width="23.5" style="36" bestFit="1" customWidth="1"/>
    <col min="3331" max="3332" width="13.75" style="36" customWidth="1"/>
    <col min="3333" max="3333" width="21.25" style="36" customWidth="1"/>
    <col min="3334" max="3334" width="19.125" style="36" bestFit="1" customWidth="1"/>
    <col min="3335" max="3335" width="29.25" style="36" customWidth="1"/>
    <col min="3336" max="3584" width="9" style="36"/>
    <col min="3585" max="3585" width="4.25" style="36" customWidth="1"/>
    <col min="3586" max="3586" width="23.5" style="36" bestFit="1" customWidth="1"/>
    <col min="3587" max="3588" width="13.75" style="36" customWidth="1"/>
    <col min="3589" max="3589" width="21.25" style="36" customWidth="1"/>
    <col min="3590" max="3590" width="19.125" style="36" bestFit="1" customWidth="1"/>
    <col min="3591" max="3591" width="29.25" style="36" customWidth="1"/>
    <col min="3592" max="3840" width="9" style="36"/>
    <col min="3841" max="3841" width="4.25" style="36" customWidth="1"/>
    <col min="3842" max="3842" width="23.5" style="36" bestFit="1" customWidth="1"/>
    <col min="3843" max="3844" width="13.75" style="36" customWidth="1"/>
    <col min="3845" max="3845" width="21.25" style="36" customWidth="1"/>
    <col min="3846" max="3846" width="19.125" style="36" bestFit="1" customWidth="1"/>
    <col min="3847" max="3847" width="29.25" style="36" customWidth="1"/>
    <col min="3848" max="4096" width="9" style="36"/>
    <col min="4097" max="4097" width="4.25" style="36" customWidth="1"/>
    <col min="4098" max="4098" width="23.5" style="36" bestFit="1" customWidth="1"/>
    <col min="4099" max="4100" width="13.75" style="36" customWidth="1"/>
    <col min="4101" max="4101" width="21.25" style="36" customWidth="1"/>
    <col min="4102" max="4102" width="19.125" style="36" bestFit="1" customWidth="1"/>
    <col min="4103" max="4103" width="29.25" style="36" customWidth="1"/>
    <col min="4104" max="4352" width="9" style="36"/>
    <col min="4353" max="4353" width="4.25" style="36" customWidth="1"/>
    <col min="4354" max="4354" width="23.5" style="36" bestFit="1" customWidth="1"/>
    <col min="4355" max="4356" width="13.75" style="36" customWidth="1"/>
    <col min="4357" max="4357" width="21.25" style="36" customWidth="1"/>
    <col min="4358" max="4358" width="19.125" style="36" bestFit="1" customWidth="1"/>
    <col min="4359" max="4359" width="29.25" style="36" customWidth="1"/>
    <col min="4360" max="4608" width="9" style="36"/>
    <col min="4609" max="4609" width="4.25" style="36" customWidth="1"/>
    <col min="4610" max="4610" width="23.5" style="36" bestFit="1" customWidth="1"/>
    <col min="4611" max="4612" width="13.75" style="36" customWidth="1"/>
    <col min="4613" max="4613" width="21.25" style="36" customWidth="1"/>
    <col min="4614" max="4614" width="19.125" style="36" bestFit="1" customWidth="1"/>
    <col min="4615" max="4615" width="29.25" style="36" customWidth="1"/>
    <col min="4616" max="4864" width="9" style="36"/>
    <col min="4865" max="4865" width="4.25" style="36" customWidth="1"/>
    <col min="4866" max="4866" width="23.5" style="36" bestFit="1" customWidth="1"/>
    <col min="4867" max="4868" width="13.75" style="36" customWidth="1"/>
    <col min="4869" max="4869" width="21.25" style="36" customWidth="1"/>
    <col min="4870" max="4870" width="19.125" style="36" bestFit="1" customWidth="1"/>
    <col min="4871" max="4871" width="29.25" style="36" customWidth="1"/>
    <col min="4872" max="5120" width="9" style="36"/>
    <col min="5121" max="5121" width="4.25" style="36" customWidth="1"/>
    <col min="5122" max="5122" width="23.5" style="36" bestFit="1" customWidth="1"/>
    <col min="5123" max="5124" width="13.75" style="36" customWidth="1"/>
    <col min="5125" max="5125" width="21.25" style="36" customWidth="1"/>
    <col min="5126" max="5126" width="19.125" style="36" bestFit="1" customWidth="1"/>
    <col min="5127" max="5127" width="29.25" style="36" customWidth="1"/>
    <col min="5128" max="5376" width="9" style="36"/>
    <col min="5377" max="5377" width="4.25" style="36" customWidth="1"/>
    <col min="5378" max="5378" width="23.5" style="36" bestFit="1" customWidth="1"/>
    <col min="5379" max="5380" width="13.75" style="36" customWidth="1"/>
    <col min="5381" max="5381" width="21.25" style="36" customWidth="1"/>
    <col min="5382" max="5382" width="19.125" style="36" bestFit="1" customWidth="1"/>
    <col min="5383" max="5383" width="29.25" style="36" customWidth="1"/>
    <col min="5384" max="5632" width="9" style="36"/>
    <col min="5633" max="5633" width="4.25" style="36" customWidth="1"/>
    <col min="5634" max="5634" width="23.5" style="36" bestFit="1" customWidth="1"/>
    <col min="5635" max="5636" width="13.75" style="36" customWidth="1"/>
    <col min="5637" max="5637" width="21.25" style="36" customWidth="1"/>
    <col min="5638" max="5638" width="19.125" style="36" bestFit="1" customWidth="1"/>
    <col min="5639" max="5639" width="29.25" style="36" customWidth="1"/>
    <col min="5640" max="5888" width="9" style="36"/>
    <col min="5889" max="5889" width="4.25" style="36" customWidth="1"/>
    <col min="5890" max="5890" width="23.5" style="36" bestFit="1" customWidth="1"/>
    <col min="5891" max="5892" width="13.75" style="36" customWidth="1"/>
    <col min="5893" max="5893" width="21.25" style="36" customWidth="1"/>
    <col min="5894" max="5894" width="19.125" style="36" bestFit="1" customWidth="1"/>
    <col min="5895" max="5895" width="29.25" style="36" customWidth="1"/>
    <col min="5896" max="6144" width="9" style="36"/>
    <col min="6145" max="6145" width="4.25" style="36" customWidth="1"/>
    <col min="6146" max="6146" width="23.5" style="36" bestFit="1" customWidth="1"/>
    <col min="6147" max="6148" width="13.75" style="36" customWidth="1"/>
    <col min="6149" max="6149" width="21.25" style="36" customWidth="1"/>
    <col min="6150" max="6150" width="19.125" style="36" bestFit="1" customWidth="1"/>
    <col min="6151" max="6151" width="29.25" style="36" customWidth="1"/>
    <col min="6152" max="6400" width="9" style="36"/>
    <col min="6401" max="6401" width="4.25" style="36" customWidth="1"/>
    <col min="6402" max="6402" width="23.5" style="36" bestFit="1" customWidth="1"/>
    <col min="6403" max="6404" width="13.75" style="36" customWidth="1"/>
    <col min="6405" max="6405" width="21.25" style="36" customWidth="1"/>
    <col min="6406" max="6406" width="19.125" style="36" bestFit="1" customWidth="1"/>
    <col min="6407" max="6407" width="29.25" style="36" customWidth="1"/>
    <col min="6408" max="6656" width="9" style="36"/>
    <col min="6657" max="6657" width="4.25" style="36" customWidth="1"/>
    <col min="6658" max="6658" width="23.5" style="36" bestFit="1" customWidth="1"/>
    <col min="6659" max="6660" width="13.75" style="36" customWidth="1"/>
    <col min="6661" max="6661" width="21.25" style="36" customWidth="1"/>
    <col min="6662" max="6662" width="19.125" style="36" bestFit="1" customWidth="1"/>
    <col min="6663" max="6663" width="29.25" style="36" customWidth="1"/>
    <col min="6664" max="6912" width="9" style="36"/>
    <col min="6913" max="6913" width="4.25" style="36" customWidth="1"/>
    <col min="6914" max="6914" width="23.5" style="36" bestFit="1" customWidth="1"/>
    <col min="6915" max="6916" width="13.75" style="36" customWidth="1"/>
    <col min="6917" max="6917" width="21.25" style="36" customWidth="1"/>
    <col min="6918" max="6918" width="19.125" style="36" bestFit="1" customWidth="1"/>
    <col min="6919" max="6919" width="29.25" style="36" customWidth="1"/>
    <col min="6920" max="7168" width="9" style="36"/>
    <col min="7169" max="7169" width="4.25" style="36" customWidth="1"/>
    <col min="7170" max="7170" width="23.5" style="36" bestFit="1" customWidth="1"/>
    <col min="7171" max="7172" width="13.75" style="36" customWidth="1"/>
    <col min="7173" max="7173" width="21.25" style="36" customWidth="1"/>
    <col min="7174" max="7174" width="19.125" style="36" bestFit="1" customWidth="1"/>
    <col min="7175" max="7175" width="29.25" style="36" customWidth="1"/>
    <col min="7176" max="7424" width="9" style="36"/>
    <col min="7425" max="7425" width="4.25" style="36" customWidth="1"/>
    <col min="7426" max="7426" width="23.5" style="36" bestFit="1" customWidth="1"/>
    <col min="7427" max="7428" width="13.75" style="36" customWidth="1"/>
    <col min="7429" max="7429" width="21.25" style="36" customWidth="1"/>
    <col min="7430" max="7430" width="19.125" style="36" bestFit="1" customWidth="1"/>
    <col min="7431" max="7431" width="29.25" style="36" customWidth="1"/>
    <col min="7432" max="7680" width="9" style="36"/>
    <col min="7681" max="7681" width="4.25" style="36" customWidth="1"/>
    <col min="7682" max="7682" width="23.5" style="36" bestFit="1" customWidth="1"/>
    <col min="7683" max="7684" width="13.75" style="36" customWidth="1"/>
    <col min="7685" max="7685" width="21.25" style="36" customWidth="1"/>
    <col min="7686" max="7686" width="19.125" style="36" bestFit="1" customWidth="1"/>
    <col min="7687" max="7687" width="29.25" style="36" customWidth="1"/>
    <col min="7688" max="7936" width="9" style="36"/>
    <col min="7937" max="7937" width="4.25" style="36" customWidth="1"/>
    <col min="7938" max="7938" width="23.5" style="36" bestFit="1" customWidth="1"/>
    <col min="7939" max="7940" width="13.75" style="36" customWidth="1"/>
    <col min="7941" max="7941" width="21.25" style="36" customWidth="1"/>
    <col min="7942" max="7942" width="19.125" style="36" bestFit="1" customWidth="1"/>
    <col min="7943" max="7943" width="29.25" style="36" customWidth="1"/>
    <col min="7944" max="8192" width="9" style="36"/>
    <col min="8193" max="8193" width="4.25" style="36" customWidth="1"/>
    <col min="8194" max="8194" width="23.5" style="36" bestFit="1" customWidth="1"/>
    <col min="8195" max="8196" width="13.75" style="36" customWidth="1"/>
    <col min="8197" max="8197" width="21.25" style="36" customWidth="1"/>
    <col min="8198" max="8198" width="19.125" style="36" bestFit="1" customWidth="1"/>
    <col min="8199" max="8199" width="29.25" style="36" customWidth="1"/>
    <col min="8200" max="8448" width="9" style="36"/>
    <col min="8449" max="8449" width="4.25" style="36" customWidth="1"/>
    <col min="8450" max="8450" width="23.5" style="36" bestFit="1" customWidth="1"/>
    <col min="8451" max="8452" width="13.75" style="36" customWidth="1"/>
    <col min="8453" max="8453" width="21.25" style="36" customWidth="1"/>
    <col min="8454" max="8454" width="19.125" style="36" bestFit="1" customWidth="1"/>
    <col min="8455" max="8455" width="29.25" style="36" customWidth="1"/>
    <col min="8456" max="8704" width="9" style="36"/>
    <col min="8705" max="8705" width="4.25" style="36" customWidth="1"/>
    <col min="8706" max="8706" width="23.5" style="36" bestFit="1" customWidth="1"/>
    <col min="8707" max="8708" width="13.75" style="36" customWidth="1"/>
    <col min="8709" max="8709" width="21.25" style="36" customWidth="1"/>
    <col min="8710" max="8710" width="19.125" style="36" bestFit="1" customWidth="1"/>
    <col min="8711" max="8711" width="29.25" style="36" customWidth="1"/>
    <col min="8712" max="8960" width="9" style="36"/>
    <col min="8961" max="8961" width="4.25" style="36" customWidth="1"/>
    <col min="8962" max="8962" width="23.5" style="36" bestFit="1" customWidth="1"/>
    <col min="8963" max="8964" width="13.75" style="36" customWidth="1"/>
    <col min="8965" max="8965" width="21.25" style="36" customWidth="1"/>
    <col min="8966" max="8966" width="19.125" style="36" bestFit="1" customWidth="1"/>
    <col min="8967" max="8967" width="29.25" style="36" customWidth="1"/>
    <col min="8968" max="9216" width="9" style="36"/>
    <col min="9217" max="9217" width="4.25" style="36" customWidth="1"/>
    <col min="9218" max="9218" width="23.5" style="36" bestFit="1" customWidth="1"/>
    <col min="9219" max="9220" width="13.75" style="36" customWidth="1"/>
    <col min="9221" max="9221" width="21.25" style="36" customWidth="1"/>
    <col min="9222" max="9222" width="19.125" style="36" bestFit="1" customWidth="1"/>
    <col min="9223" max="9223" width="29.25" style="36" customWidth="1"/>
    <col min="9224" max="9472" width="9" style="36"/>
    <col min="9473" max="9473" width="4.25" style="36" customWidth="1"/>
    <col min="9474" max="9474" width="23.5" style="36" bestFit="1" customWidth="1"/>
    <col min="9475" max="9476" width="13.75" style="36" customWidth="1"/>
    <col min="9477" max="9477" width="21.25" style="36" customWidth="1"/>
    <col min="9478" max="9478" width="19.125" style="36" bestFit="1" customWidth="1"/>
    <col min="9479" max="9479" width="29.25" style="36" customWidth="1"/>
    <col min="9480" max="9728" width="9" style="36"/>
    <col min="9729" max="9729" width="4.25" style="36" customWidth="1"/>
    <col min="9730" max="9730" width="23.5" style="36" bestFit="1" customWidth="1"/>
    <col min="9731" max="9732" width="13.75" style="36" customWidth="1"/>
    <col min="9733" max="9733" width="21.25" style="36" customWidth="1"/>
    <col min="9734" max="9734" width="19.125" style="36" bestFit="1" customWidth="1"/>
    <col min="9735" max="9735" width="29.25" style="36" customWidth="1"/>
    <col min="9736" max="9984" width="9" style="36"/>
    <col min="9985" max="9985" width="4.25" style="36" customWidth="1"/>
    <col min="9986" max="9986" width="23.5" style="36" bestFit="1" customWidth="1"/>
    <col min="9987" max="9988" width="13.75" style="36" customWidth="1"/>
    <col min="9989" max="9989" width="21.25" style="36" customWidth="1"/>
    <col min="9990" max="9990" width="19.125" style="36" bestFit="1" customWidth="1"/>
    <col min="9991" max="9991" width="29.25" style="36" customWidth="1"/>
    <col min="9992" max="10240" width="9" style="36"/>
    <col min="10241" max="10241" width="4.25" style="36" customWidth="1"/>
    <col min="10242" max="10242" width="23.5" style="36" bestFit="1" customWidth="1"/>
    <col min="10243" max="10244" width="13.75" style="36" customWidth="1"/>
    <col min="10245" max="10245" width="21.25" style="36" customWidth="1"/>
    <col min="10246" max="10246" width="19.125" style="36" bestFit="1" customWidth="1"/>
    <col min="10247" max="10247" width="29.25" style="36" customWidth="1"/>
    <col min="10248" max="10496" width="9" style="36"/>
    <col min="10497" max="10497" width="4.25" style="36" customWidth="1"/>
    <col min="10498" max="10498" width="23.5" style="36" bestFit="1" customWidth="1"/>
    <col min="10499" max="10500" width="13.75" style="36" customWidth="1"/>
    <col min="10501" max="10501" width="21.25" style="36" customWidth="1"/>
    <col min="10502" max="10502" width="19.125" style="36" bestFit="1" customWidth="1"/>
    <col min="10503" max="10503" width="29.25" style="36" customWidth="1"/>
    <col min="10504" max="10752" width="9" style="36"/>
    <col min="10753" max="10753" width="4.25" style="36" customWidth="1"/>
    <col min="10754" max="10754" width="23.5" style="36" bestFit="1" customWidth="1"/>
    <col min="10755" max="10756" width="13.75" style="36" customWidth="1"/>
    <col min="10757" max="10757" width="21.25" style="36" customWidth="1"/>
    <col min="10758" max="10758" width="19.125" style="36" bestFit="1" customWidth="1"/>
    <col min="10759" max="10759" width="29.25" style="36" customWidth="1"/>
    <col min="10760" max="11008" width="9" style="36"/>
    <col min="11009" max="11009" width="4.25" style="36" customWidth="1"/>
    <col min="11010" max="11010" width="23.5" style="36" bestFit="1" customWidth="1"/>
    <col min="11011" max="11012" width="13.75" style="36" customWidth="1"/>
    <col min="11013" max="11013" width="21.25" style="36" customWidth="1"/>
    <col min="11014" max="11014" width="19.125" style="36" bestFit="1" customWidth="1"/>
    <col min="11015" max="11015" width="29.25" style="36" customWidth="1"/>
    <col min="11016" max="11264" width="9" style="36"/>
    <col min="11265" max="11265" width="4.25" style="36" customWidth="1"/>
    <col min="11266" max="11266" width="23.5" style="36" bestFit="1" customWidth="1"/>
    <col min="11267" max="11268" width="13.75" style="36" customWidth="1"/>
    <col min="11269" max="11269" width="21.25" style="36" customWidth="1"/>
    <col min="11270" max="11270" width="19.125" style="36" bestFit="1" customWidth="1"/>
    <col min="11271" max="11271" width="29.25" style="36" customWidth="1"/>
    <col min="11272" max="11520" width="9" style="36"/>
    <col min="11521" max="11521" width="4.25" style="36" customWidth="1"/>
    <col min="11522" max="11522" width="23.5" style="36" bestFit="1" customWidth="1"/>
    <col min="11523" max="11524" width="13.75" style="36" customWidth="1"/>
    <col min="11525" max="11525" width="21.25" style="36" customWidth="1"/>
    <col min="11526" max="11526" width="19.125" style="36" bestFit="1" customWidth="1"/>
    <col min="11527" max="11527" width="29.25" style="36" customWidth="1"/>
    <col min="11528" max="11776" width="9" style="36"/>
    <col min="11777" max="11777" width="4.25" style="36" customWidth="1"/>
    <col min="11778" max="11778" width="23.5" style="36" bestFit="1" customWidth="1"/>
    <col min="11779" max="11780" width="13.75" style="36" customWidth="1"/>
    <col min="11781" max="11781" width="21.25" style="36" customWidth="1"/>
    <col min="11782" max="11782" width="19.125" style="36" bestFit="1" customWidth="1"/>
    <col min="11783" max="11783" width="29.25" style="36" customWidth="1"/>
    <col min="11784" max="12032" width="9" style="36"/>
    <col min="12033" max="12033" width="4.25" style="36" customWidth="1"/>
    <col min="12034" max="12034" width="23.5" style="36" bestFit="1" customWidth="1"/>
    <col min="12035" max="12036" width="13.75" style="36" customWidth="1"/>
    <col min="12037" max="12037" width="21.25" style="36" customWidth="1"/>
    <col min="12038" max="12038" width="19.125" style="36" bestFit="1" customWidth="1"/>
    <col min="12039" max="12039" width="29.25" style="36" customWidth="1"/>
    <col min="12040" max="12288" width="9" style="36"/>
    <col min="12289" max="12289" width="4.25" style="36" customWidth="1"/>
    <col min="12290" max="12290" width="23.5" style="36" bestFit="1" customWidth="1"/>
    <col min="12291" max="12292" width="13.75" style="36" customWidth="1"/>
    <col min="12293" max="12293" width="21.25" style="36" customWidth="1"/>
    <col min="12294" max="12294" width="19.125" style="36" bestFit="1" customWidth="1"/>
    <col min="12295" max="12295" width="29.25" style="36" customWidth="1"/>
    <col min="12296" max="12544" width="9" style="36"/>
    <col min="12545" max="12545" width="4.25" style="36" customWidth="1"/>
    <col min="12546" max="12546" width="23.5" style="36" bestFit="1" customWidth="1"/>
    <col min="12547" max="12548" width="13.75" style="36" customWidth="1"/>
    <col min="12549" max="12549" width="21.25" style="36" customWidth="1"/>
    <col min="12550" max="12550" width="19.125" style="36" bestFit="1" customWidth="1"/>
    <col min="12551" max="12551" width="29.25" style="36" customWidth="1"/>
    <col min="12552" max="12800" width="9" style="36"/>
    <col min="12801" max="12801" width="4.25" style="36" customWidth="1"/>
    <col min="12802" max="12802" width="23.5" style="36" bestFit="1" customWidth="1"/>
    <col min="12803" max="12804" width="13.75" style="36" customWidth="1"/>
    <col min="12805" max="12805" width="21.25" style="36" customWidth="1"/>
    <col min="12806" max="12806" width="19.125" style="36" bestFit="1" customWidth="1"/>
    <col min="12807" max="12807" width="29.25" style="36" customWidth="1"/>
    <col min="12808" max="13056" width="9" style="36"/>
    <col min="13057" max="13057" width="4.25" style="36" customWidth="1"/>
    <col min="13058" max="13058" width="23.5" style="36" bestFit="1" customWidth="1"/>
    <col min="13059" max="13060" width="13.75" style="36" customWidth="1"/>
    <col min="13061" max="13061" width="21.25" style="36" customWidth="1"/>
    <col min="13062" max="13062" width="19.125" style="36" bestFit="1" customWidth="1"/>
    <col min="13063" max="13063" width="29.25" style="36" customWidth="1"/>
    <col min="13064" max="13312" width="9" style="36"/>
    <col min="13313" max="13313" width="4.25" style="36" customWidth="1"/>
    <col min="13314" max="13314" width="23.5" style="36" bestFit="1" customWidth="1"/>
    <col min="13315" max="13316" width="13.75" style="36" customWidth="1"/>
    <col min="13317" max="13317" width="21.25" style="36" customWidth="1"/>
    <col min="13318" max="13318" width="19.125" style="36" bestFit="1" customWidth="1"/>
    <col min="13319" max="13319" width="29.25" style="36" customWidth="1"/>
    <col min="13320" max="13568" width="9" style="36"/>
    <col min="13569" max="13569" width="4.25" style="36" customWidth="1"/>
    <col min="13570" max="13570" width="23.5" style="36" bestFit="1" customWidth="1"/>
    <col min="13571" max="13572" width="13.75" style="36" customWidth="1"/>
    <col min="13573" max="13573" width="21.25" style="36" customWidth="1"/>
    <col min="13574" max="13574" width="19.125" style="36" bestFit="1" customWidth="1"/>
    <col min="13575" max="13575" width="29.25" style="36" customWidth="1"/>
    <col min="13576" max="13824" width="9" style="36"/>
    <col min="13825" max="13825" width="4.25" style="36" customWidth="1"/>
    <col min="13826" max="13826" width="23.5" style="36" bestFit="1" customWidth="1"/>
    <col min="13827" max="13828" width="13.75" style="36" customWidth="1"/>
    <col min="13829" max="13829" width="21.25" style="36" customWidth="1"/>
    <col min="13830" max="13830" width="19.125" style="36" bestFit="1" customWidth="1"/>
    <col min="13831" max="13831" width="29.25" style="36" customWidth="1"/>
    <col min="13832" max="14080" width="9" style="36"/>
    <col min="14081" max="14081" width="4.25" style="36" customWidth="1"/>
    <col min="14082" max="14082" width="23.5" style="36" bestFit="1" customWidth="1"/>
    <col min="14083" max="14084" width="13.75" style="36" customWidth="1"/>
    <col min="14085" max="14085" width="21.25" style="36" customWidth="1"/>
    <col min="14086" max="14086" width="19.125" style="36" bestFit="1" customWidth="1"/>
    <col min="14087" max="14087" width="29.25" style="36" customWidth="1"/>
    <col min="14088" max="14336" width="9" style="36"/>
    <col min="14337" max="14337" width="4.25" style="36" customWidth="1"/>
    <col min="14338" max="14338" width="23.5" style="36" bestFit="1" customWidth="1"/>
    <col min="14339" max="14340" width="13.75" style="36" customWidth="1"/>
    <col min="14341" max="14341" width="21.25" style="36" customWidth="1"/>
    <col min="14342" max="14342" width="19.125" style="36" bestFit="1" customWidth="1"/>
    <col min="14343" max="14343" width="29.25" style="36" customWidth="1"/>
    <col min="14344" max="14592" width="9" style="36"/>
    <col min="14593" max="14593" width="4.25" style="36" customWidth="1"/>
    <col min="14594" max="14594" width="23.5" style="36" bestFit="1" customWidth="1"/>
    <col min="14595" max="14596" width="13.75" style="36" customWidth="1"/>
    <col min="14597" max="14597" width="21.25" style="36" customWidth="1"/>
    <col min="14598" max="14598" width="19.125" style="36" bestFit="1" customWidth="1"/>
    <col min="14599" max="14599" width="29.25" style="36" customWidth="1"/>
    <col min="14600" max="14848" width="9" style="36"/>
    <col min="14849" max="14849" width="4.25" style="36" customWidth="1"/>
    <col min="14850" max="14850" width="23.5" style="36" bestFit="1" customWidth="1"/>
    <col min="14851" max="14852" width="13.75" style="36" customWidth="1"/>
    <col min="14853" max="14853" width="21.25" style="36" customWidth="1"/>
    <col min="14854" max="14854" width="19.125" style="36" bestFit="1" customWidth="1"/>
    <col min="14855" max="14855" width="29.25" style="36" customWidth="1"/>
    <col min="14856" max="15104" width="9" style="36"/>
    <col min="15105" max="15105" width="4.25" style="36" customWidth="1"/>
    <col min="15106" max="15106" width="23.5" style="36" bestFit="1" customWidth="1"/>
    <col min="15107" max="15108" width="13.75" style="36" customWidth="1"/>
    <col min="15109" max="15109" width="21.25" style="36" customWidth="1"/>
    <col min="15110" max="15110" width="19.125" style="36" bestFit="1" customWidth="1"/>
    <col min="15111" max="15111" width="29.25" style="36" customWidth="1"/>
    <col min="15112" max="15360" width="9" style="36"/>
    <col min="15361" max="15361" width="4.25" style="36" customWidth="1"/>
    <col min="15362" max="15362" width="23.5" style="36" bestFit="1" customWidth="1"/>
    <col min="15363" max="15364" width="13.75" style="36" customWidth="1"/>
    <col min="15365" max="15365" width="21.25" style="36" customWidth="1"/>
    <col min="15366" max="15366" width="19.125" style="36" bestFit="1" customWidth="1"/>
    <col min="15367" max="15367" width="29.25" style="36" customWidth="1"/>
    <col min="15368" max="15616" width="9" style="36"/>
    <col min="15617" max="15617" width="4.25" style="36" customWidth="1"/>
    <col min="15618" max="15618" width="23.5" style="36" bestFit="1" customWidth="1"/>
    <col min="15619" max="15620" width="13.75" style="36" customWidth="1"/>
    <col min="15621" max="15621" width="21.25" style="36" customWidth="1"/>
    <col min="15622" max="15622" width="19.125" style="36" bestFit="1" customWidth="1"/>
    <col min="15623" max="15623" width="29.25" style="36" customWidth="1"/>
    <col min="15624" max="15872" width="9" style="36"/>
    <col min="15873" max="15873" width="4.25" style="36" customWidth="1"/>
    <col min="15874" max="15874" width="23.5" style="36" bestFit="1" customWidth="1"/>
    <col min="15875" max="15876" width="13.75" style="36" customWidth="1"/>
    <col min="15877" max="15877" width="21.25" style="36" customWidth="1"/>
    <col min="15878" max="15878" width="19.125" style="36" bestFit="1" customWidth="1"/>
    <col min="15879" max="15879" width="29.25" style="36" customWidth="1"/>
    <col min="15880" max="16128" width="9" style="36"/>
    <col min="16129" max="16129" width="4.25" style="36" customWidth="1"/>
    <col min="16130" max="16130" width="23.5" style="36" bestFit="1" customWidth="1"/>
    <col min="16131" max="16132" width="13.75" style="36" customWidth="1"/>
    <col min="16133" max="16133" width="21.25" style="36" customWidth="1"/>
    <col min="16134" max="16134" width="19.125" style="36" bestFit="1" customWidth="1"/>
    <col min="16135" max="16135" width="29.25" style="36" customWidth="1"/>
    <col min="16136" max="16384" width="9" style="36"/>
  </cols>
  <sheetData>
    <row r="1" spans="1:7" x14ac:dyDescent="0.3">
      <c r="A1" s="197" t="s">
        <v>104</v>
      </c>
      <c r="B1" s="197"/>
      <c r="C1" s="197"/>
      <c r="D1" s="197"/>
      <c r="E1" s="197"/>
      <c r="F1" s="197"/>
      <c r="G1" s="197"/>
    </row>
    <row r="2" spans="1:7" ht="20.25" customHeight="1" x14ac:dyDescent="0.3">
      <c r="A2" s="199" t="s">
        <v>106</v>
      </c>
      <c r="B2" s="199"/>
      <c r="C2" s="199"/>
      <c r="D2" s="199"/>
      <c r="E2" s="199"/>
      <c r="F2" s="199"/>
      <c r="G2" s="199"/>
    </row>
    <row r="3" spans="1:7" x14ac:dyDescent="0.3">
      <c r="A3" s="198" t="s">
        <v>108</v>
      </c>
      <c r="B3" s="198"/>
      <c r="C3" s="198"/>
      <c r="D3" s="198"/>
      <c r="E3" s="198"/>
      <c r="F3" s="198"/>
      <c r="G3" s="198"/>
    </row>
    <row r="4" spans="1:7" x14ac:dyDescent="0.3">
      <c r="A4" s="37"/>
      <c r="B4" s="37"/>
      <c r="C4" s="37"/>
      <c r="D4" s="37"/>
      <c r="E4" s="87"/>
      <c r="F4" s="87"/>
      <c r="G4" s="87"/>
    </row>
    <row r="5" spans="1:7" x14ac:dyDescent="0.3">
      <c r="A5" s="48" t="s">
        <v>5</v>
      </c>
      <c r="B5" s="48" t="s">
        <v>14</v>
      </c>
      <c r="C5" s="48" t="s">
        <v>105</v>
      </c>
      <c r="D5" s="48" t="s">
        <v>86</v>
      </c>
      <c r="E5" s="48" t="s">
        <v>9</v>
      </c>
      <c r="F5" s="48" t="s">
        <v>15</v>
      </c>
      <c r="G5" s="48" t="s">
        <v>16</v>
      </c>
    </row>
    <row r="6" spans="1:7" x14ac:dyDescent="0.3">
      <c r="A6" s="38">
        <v>1</v>
      </c>
      <c r="B6" s="42" t="s">
        <v>53</v>
      </c>
      <c r="C6" s="63"/>
      <c r="D6" s="63"/>
      <c r="E6" s="63"/>
      <c r="F6" s="63"/>
      <c r="G6" s="63"/>
    </row>
    <row r="7" spans="1:7" x14ac:dyDescent="0.3">
      <c r="A7" s="38">
        <v>2</v>
      </c>
      <c r="B7" s="42" t="s">
        <v>17</v>
      </c>
      <c r="C7" s="63"/>
      <c r="D7" s="63"/>
      <c r="E7" s="63"/>
      <c r="F7" s="63"/>
      <c r="G7" s="63"/>
    </row>
    <row r="8" spans="1:7" x14ac:dyDescent="0.3">
      <c r="A8" s="38">
        <v>3</v>
      </c>
      <c r="B8" s="39" t="s">
        <v>119</v>
      </c>
      <c r="C8" s="97" t="s">
        <v>166</v>
      </c>
      <c r="D8" s="97" t="s">
        <v>166</v>
      </c>
      <c r="E8" s="97" t="s">
        <v>166</v>
      </c>
      <c r="F8" s="97" t="s">
        <v>166</v>
      </c>
      <c r="G8" s="97" t="s">
        <v>166</v>
      </c>
    </row>
    <row r="9" spans="1:7" x14ac:dyDescent="0.3">
      <c r="A9" s="38">
        <v>4</v>
      </c>
      <c r="B9" s="39" t="s">
        <v>119</v>
      </c>
      <c r="C9" s="97" t="s">
        <v>166</v>
      </c>
      <c r="D9" s="97" t="s">
        <v>166</v>
      </c>
      <c r="E9" s="97" t="s">
        <v>166</v>
      </c>
      <c r="F9" s="97" t="s">
        <v>166</v>
      </c>
      <c r="G9" s="97" t="s">
        <v>166</v>
      </c>
    </row>
    <row r="10" spans="1:7" x14ac:dyDescent="0.3">
      <c r="A10" s="38">
        <v>5</v>
      </c>
      <c r="B10" s="39" t="s">
        <v>120</v>
      </c>
      <c r="C10" s="97" t="s">
        <v>166</v>
      </c>
      <c r="D10" s="97" t="s">
        <v>166</v>
      </c>
      <c r="E10" s="97" t="s">
        <v>166</v>
      </c>
      <c r="F10" s="97" t="s">
        <v>166</v>
      </c>
      <c r="G10" s="97" t="s">
        <v>166</v>
      </c>
    </row>
    <row r="11" spans="1:7" x14ac:dyDescent="0.3">
      <c r="A11" s="38">
        <v>6</v>
      </c>
      <c r="B11" s="39" t="s">
        <v>120</v>
      </c>
      <c r="C11" s="97" t="s">
        <v>166</v>
      </c>
      <c r="D11" s="97" t="s">
        <v>166</v>
      </c>
      <c r="E11" s="97" t="s">
        <v>166</v>
      </c>
      <c r="F11" s="97" t="s">
        <v>166</v>
      </c>
      <c r="G11" s="97" t="s">
        <v>166</v>
      </c>
    </row>
    <row r="12" spans="1:7" x14ac:dyDescent="0.3">
      <c r="A12" s="38">
        <v>7</v>
      </c>
      <c r="B12" s="39" t="s">
        <v>121</v>
      </c>
      <c r="C12" s="97" t="s">
        <v>166</v>
      </c>
      <c r="D12" s="97" t="s">
        <v>166</v>
      </c>
      <c r="E12" s="97" t="s">
        <v>166</v>
      </c>
      <c r="F12" s="97" t="s">
        <v>166</v>
      </c>
      <c r="G12" s="97" t="s">
        <v>166</v>
      </c>
    </row>
    <row r="13" spans="1:7" x14ac:dyDescent="0.3">
      <c r="A13" s="38">
        <v>8</v>
      </c>
      <c r="B13" s="39" t="s">
        <v>121</v>
      </c>
      <c r="C13" s="97" t="s">
        <v>166</v>
      </c>
      <c r="D13" s="97" t="s">
        <v>166</v>
      </c>
      <c r="E13" s="97" t="s">
        <v>166</v>
      </c>
      <c r="F13" s="97" t="s">
        <v>166</v>
      </c>
      <c r="G13" s="97" t="s">
        <v>166</v>
      </c>
    </row>
    <row r="14" spans="1:7" x14ac:dyDescent="0.3">
      <c r="A14" s="38">
        <v>9</v>
      </c>
      <c r="B14" s="39" t="s">
        <v>160</v>
      </c>
      <c r="C14" s="97" t="s">
        <v>166</v>
      </c>
      <c r="D14" s="97" t="s">
        <v>166</v>
      </c>
      <c r="E14" s="97" t="s">
        <v>166</v>
      </c>
      <c r="F14" s="97" t="s">
        <v>166</v>
      </c>
      <c r="G14" s="97" t="s">
        <v>166</v>
      </c>
    </row>
    <row r="15" spans="1:7" x14ac:dyDescent="0.3">
      <c r="A15" s="38">
        <v>10</v>
      </c>
      <c r="B15" s="39" t="s">
        <v>160</v>
      </c>
      <c r="C15" s="97" t="s">
        <v>166</v>
      </c>
      <c r="D15" s="97" t="s">
        <v>166</v>
      </c>
      <c r="E15" s="97" t="s">
        <v>166</v>
      </c>
      <c r="F15" s="97" t="s">
        <v>166</v>
      </c>
      <c r="G15" s="97" t="s">
        <v>166</v>
      </c>
    </row>
    <row r="16" spans="1:7" x14ac:dyDescent="0.3">
      <c r="A16" s="38">
        <v>11</v>
      </c>
      <c r="B16" s="39" t="s">
        <v>123</v>
      </c>
      <c r="C16" s="97" t="s">
        <v>166</v>
      </c>
      <c r="D16" s="97" t="s">
        <v>166</v>
      </c>
      <c r="E16" s="97" t="s">
        <v>166</v>
      </c>
      <c r="F16" s="97" t="s">
        <v>166</v>
      </c>
      <c r="G16" s="97" t="s">
        <v>166</v>
      </c>
    </row>
    <row r="17" spans="1:7" x14ac:dyDescent="0.3">
      <c r="A17" s="38">
        <v>12</v>
      </c>
      <c r="B17" s="39" t="s">
        <v>123</v>
      </c>
      <c r="C17" s="97" t="s">
        <v>166</v>
      </c>
      <c r="D17" s="97" t="s">
        <v>166</v>
      </c>
      <c r="E17" s="97" t="s">
        <v>166</v>
      </c>
      <c r="F17" s="97" t="s">
        <v>166</v>
      </c>
      <c r="G17" s="97" t="s">
        <v>166</v>
      </c>
    </row>
    <row r="18" spans="1:7" x14ac:dyDescent="0.3">
      <c r="A18" s="38">
        <v>13</v>
      </c>
      <c r="B18" s="16" t="s">
        <v>35</v>
      </c>
      <c r="C18" s="63"/>
      <c r="D18" s="63"/>
      <c r="E18" s="28"/>
      <c r="F18" s="63"/>
      <c r="G18" s="63"/>
    </row>
    <row r="19" spans="1:7" x14ac:dyDescent="0.3">
      <c r="A19" s="38">
        <v>14</v>
      </c>
      <c r="B19" s="16" t="s">
        <v>36</v>
      </c>
      <c r="C19" s="63"/>
      <c r="D19" s="63"/>
      <c r="E19" s="28"/>
      <c r="F19" s="63"/>
      <c r="G19" s="63"/>
    </row>
    <row r="20" spans="1:7" x14ac:dyDescent="0.3">
      <c r="A20" s="38">
        <v>15</v>
      </c>
      <c r="B20" s="39" t="s">
        <v>37</v>
      </c>
      <c r="C20" s="63"/>
      <c r="D20" s="63"/>
      <c r="E20" s="63"/>
      <c r="F20" s="63"/>
      <c r="G20" s="63"/>
    </row>
    <row r="21" spans="1:7" x14ac:dyDescent="0.3">
      <c r="A21" s="32" t="s">
        <v>167</v>
      </c>
    </row>
  </sheetData>
  <mergeCells count="3">
    <mergeCell ref="A1:G1"/>
    <mergeCell ref="A2:G2"/>
    <mergeCell ref="A3:G3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6</vt:i4>
      </vt:variant>
    </vt:vector>
  </HeadingPairs>
  <TitlesOfParts>
    <vt:vector size="16" baseType="lpstr">
      <vt:lpstr>จัดสนามสอบ</vt:lpstr>
      <vt:lpstr>คุณสมบัติ</vt:lpstr>
      <vt:lpstr>สรุปจำนวนกรรมการระดับสนามสอบ</vt:lpstr>
      <vt:lpstr>บ้านสำนักไม้เรียบ</vt:lpstr>
      <vt:lpstr>ท.ศาลามีชัย</vt:lpstr>
      <vt:lpstr>ท.เสมาเมือง</vt:lpstr>
      <vt:lpstr>ทน.นศ. (ไปคุม ทต.ท่าแพ)</vt:lpstr>
      <vt:lpstr>ท.ปน. 1</vt:lpstr>
      <vt:lpstr>ท.วัดชัยชุมพล</vt:lpstr>
      <vt:lpstr>ทต.ท่าแพ </vt:lpstr>
      <vt:lpstr>'ท.ปน. 1'!Print_Titles</vt:lpstr>
      <vt:lpstr>ท.วัดชัยชุมพล!Print_Titles</vt:lpstr>
      <vt:lpstr>ท.ศาลามีชัย!Print_Titles</vt:lpstr>
      <vt:lpstr>ท.เสมาเมือง!Print_Titles</vt:lpstr>
      <vt:lpstr>'ทต.ท่าแพ '!Print_Titles</vt:lpstr>
      <vt:lpstr>'ทน.นศ. (ไปคุม ทต.ท่าแพ)'!Print_Titles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2020-01-14T06:54:17Z</cp:lastPrinted>
  <dcterms:created xsi:type="dcterms:W3CDTF">2016-06-23T08:29:50Z</dcterms:created>
  <dcterms:modified xsi:type="dcterms:W3CDTF">2020-01-14T06:59:12Z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