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20730" windowHeight="9345"/>
  </bookViews>
  <sheets>
    <sheet name="นครศรีธรรมราช" sheetId="14" r:id="rId1"/>
  </sheets>
  <definedNames>
    <definedName name="_xlnm._FilterDatabase" localSheetId="0" hidden="1">นครศรีธรรมราช!$A$7:$X$7</definedName>
    <definedName name="_xlnm.Print_Titles" localSheetId="0">นครศรีธรรมราช!$2:$7</definedName>
  </definedNames>
  <calcPr calcId="124519"/>
</workbook>
</file>

<file path=xl/calcChain.xml><?xml version="1.0" encoding="utf-8"?>
<calcChain xmlns="http://schemas.openxmlformats.org/spreadsheetml/2006/main">
  <c r="N15" i="14"/>
</calcChain>
</file>

<file path=xl/sharedStrings.xml><?xml version="1.0" encoding="utf-8"?>
<sst xmlns="http://schemas.openxmlformats.org/spreadsheetml/2006/main" count="44" uniqueCount="31">
  <si>
    <t>ลำดับ</t>
  </si>
  <si>
    <t>อำเภอ</t>
  </si>
  <si>
    <t>ชื่อสายทาง</t>
  </si>
  <si>
    <t>ชื่อรายการ/กิจกรรม</t>
  </si>
  <si>
    <t>ระยะทางที่ได้รับการจัดสรร (ย้อนหลัง ๕ ปี) จากกรมส่งเสริมการปกครองท้องถิ่น</t>
  </si>
  <si>
    <t>ปี ๕๗</t>
  </si>
  <si>
    <t>ปี ๕๘</t>
  </si>
  <si>
    <t>ปี ๕๙</t>
  </si>
  <si>
    <t>ระยะทาง (เมตร)</t>
  </si>
  <si>
    <t>งบประมาณ (บาท)</t>
  </si>
  <si>
    <t>จุดเริ่มต้นโครงการ</t>
  </si>
  <si>
    <t>ซ้าย</t>
  </si>
  <si>
    <t>ขวา</t>
  </si>
  <si>
    <t>lat</t>
  </si>
  <si>
    <t>long</t>
  </si>
  <si>
    <t>จุดสิ้นสุดโครงการ</t>
  </si>
  <si>
    <t>รายละเอียดประกอบการขอรับการสนับสนุนงบประมาณขององค์กรปกครองส่วนท้องถิ่น</t>
  </si>
  <si>
    <t>โครงการเงินอุดหนุนเฉพาะกิจ สำหรับสนับสนุนการถ่ายโอนภารกิจการก่อสร้างและบำรุงรักษาถนน ปีงบประมาณ พ.ศ. ๒๕๖๐</t>
  </si>
  <si>
    <t>จังหวัด</t>
  </si>
  <si>
    <t>นครศรีธรรมราช</t>
  </si>
  <si>
    <t>หน่วยดำเนินการ</t>
  </si>
  <si>
    <t>ระยะทางทั้งหมด</t>
  </si>
  <si>
    <t>ที่ได้รับถ่ายโอนจาก</t>
  </si>
  <si>
    <t>ปี ๕5</t>
  </si>
  <si>
    <t>ปี ๕6</t>
  </si>
  <si>
    <t>กรมทางหลวงฯ (เมตร)</t>
  </si>
  <si>
    <t>ระยะทางที่ต้องก่อสร้าง
และบำรุงรักษาถนน</t>
  </si>
  <si>
    <t>ลงชื่อ
ยืนยันโครงการ</t>
  </si>
  <si>
    <t>ชื่อ-สกุล</t>
  </si>
  <si>
    <t>ตำแหน่ง</t>
  </si>
  <si>
    <t>สิ่งที่ส่งมาด้วย 4  สำหรับ อปท. ที่เสนอขอโครงการใหม่เพิ่มเติม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</si>
</sst>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96" formatCode="_(* #,##0.00_);_(* \(#,##0.00\);_(* &quot;-&quot;??_);_(@_)"/>
  </numFmts>
  <fonts count="12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charset val="222"/>
    </font>
    <font>
      <sz val="12"/>
      <name val="TH SarabunIT๙"/>
      <family val="2"/>
    </font>
    <font>
      <sz val="14"/>
      <name val="TH SarabunIT๙"/>
      <family val="2"/>
    </font>
    <font>
      <sz val="10"/>
      <name val="Arial"/>
      <family val="2"/>
    </font>
    <font>
      <b/>
      <sz val="14"/>
      <name val="TH SarabunIT๙"/>
      <family val="2"/>
    </font>
    <font>
      <sz val="13"/>
      <name val="TH SarabunIT๙"/>
      <family val="2"/>
    </font>
    <font>
      <sz val="10"/>
      <name val="TH SarabunIT๙"/>
      <family val="2"/>
    </font>
    <font>
      <b/>
      <sz val="13"/>
      <name val="TH SarabunIT๙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5"/>
      <name val="TH SarabunIT๙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9" fillId="0" borderId="0" applyFont="0" applyFill="0" applyBorder="0" applyAlignment="0" applyProtection="0"/>
    <xf numFmtId="196" fontId="10" fillId="0" borderId="0" applyFont="0" applyFill="0" applyBorder="0" applyAlignment="0" applyProtection="0"/>
    <xf numFmtId="0" fontId="1" fillId="0" borderId="0"/>
    <xf numFmtId="0" fontId="4" fillId="0" borderId="0"/>
    <xf numFmtId="0" fontId="10" fillId="0" borderId="0"/>
    <xf numFmtId="0" fontId="4" fillId="0" borderId="0"/>
    <xf numFmtId="43" fontId="4" fillId="0" borderId="0" applyFont="0" applyFill="0" applyBorder="0" applyAlignment="0" applyProtection="0"/>
    <xf numFmtId="0" fontId="10" fillId="0" borderId="0"/>
    <xf numFmtId="0" fontId="4" fillId="0" borderId="0"/>
    <xf numFmtId="0" fontId="1" fillId="0" borderId="0"/>
    <xf numFmtId="0" fontId="4" fillId="0" borderId="0"/>
  </cellStyleXfs>
  <cellXfs count="54">
    <xf numFmtId="0" fontId="0" fillId="0" borderId="0" xfId="0"/>
    <xf numFmtId="0" fontId="3" fillId="0" borderId="0" xfId="0" applyFont="1" applyFill="1" applyAlignment="1">
      <alignment vertical="top"/>
    </xf>
    <xf numFmtId="0" fontId="5" fillId="0" borderId="3" xfId="0" applyFont="1" applyFill="1" applyBorder="1" applyAlignment="1">
      <alignment vertical="top" shrinkToFit="1"/>
    </xf>
    <xf numFmtId="0" fontId="5" fillId="0" borderId="4" xfId="0" applyFont="1" applyFill="1" applyBorder="1" applyAlignment="1">
      <alignment vertical="top" shrinkToFit="1"/>
    </xf>
    <xf numFmtId="3" fontId="5" fillId="0" borderId="1" xfId="0" applyNumberFormat="1" applyFont="1" applyFill="1" applyBorder="1" applyAlignment="1">
      <alignment vertical="top" shrinkToFit="1"/>
    </xf>
    <xf numFmtId="0" fontId="5" fillId="0" borderId="5" xfId="0" applyFont="1" applyFill="1" applyBorder="1" applyAlignment="1">
      <alignment vertical="top" shrinkToFit="1"/>
    </xf>
    <xf numFmtId="3" fontId="5" fillId="0" borderId="6" xfId="0" applyNumberFormat="1" applyFont="1" applyFill="1" applyBorder="1" applyAlignment="1">
      <alignment vertical="top" shrinkToFit="1"/>
    </xf>
    <xf numFmtId="0" fontId="5" fillId="0" borderId="2" xfId="0" applyFont="1" applyFill="1" applyBorder="1" applyAlignment="1">
      <alignment vertical="top" shrinkToFit="1"/>
    </xf>
    <xf numFmtId="0" fontId="3" fillId="0" borderId="1" xfId="0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 shrinkToFit="1"/>
    </xf>
    <xf numFmtId="3" fontId="3" fillId="0" borderId="1" xfId="0" applyNumberFormat="1" applyFont="1" applyFill="1" applyBorder="1" applyAlignment="1">
      <alignment vertical="top" shrinkToFit="1"/>
    </xf>
    <xf numFmtId="0" fontId="3" fillId="0" borderId="0" xfId="0" applyFont="1" applyFill="1" applyAlignment="1">
      <alignment horizontal="center" vertical="top" shrinkToFit="1"/>
    </xf>
    <xf numFmtId="0" fontId="3" fillId="0" borderId="0" xfId="0" applyFont="1" applyFill="1" applyAlignment="1">
      <alignment vertical="top" shrinkToFit="1"/>
    </xf>
    <xf numFmtId="3" fontId="3" fillId="0" borderId="1" xfId="0" applyNumberFormat="1" applyFont="1" applyFill="1" applyBorder="1" applyAlignment="1">
      <alignment horizontal="center" vertical="top" shrinkToFit="1"/>
    </xf>
    <xf numFmtId="3" fontId="3" fillId="0" borderId="1" xfId="1" applyNumberFormat="1" applyFont="1" applyFill="1" applyBorder="1" applyAlignment="1">
      <alignment vertical="top" shrinkToFit="1"/>
    </xf>
    <xf numFmtId="0" fontId="5" fillId="0" borderId="1" xfId="0" applyFont="1" applyFill="1" applyBorder="1" applyAlignment="1">
      <alignment horizontal="center" vertical="top" wrapText="1" shrinkToFit="1"/>
    </xf>
    <xf numFmtId="0" fontId="3" fillId="0" borderId="0" xfId="0" applyFont="1" applyFill="1" applyAlignment="1">
      <alignment vertical="top" wrapText="1" shrinkToFit="1"/>
    </xf>
    <xf numFmtId="0" fontId="7" fillId="0" borderId="1" xfId="0" applyNumberFormat="1" applyFont="1" applyFill="1" applyBorder="1" applyAlignment="1">
      <alignment vertical="top" wrapText="1"/>
    </xf>
    <xf numFmtId="0" fontId="7" fillId="0" borderId="1" xfId="0" applyNumberFormat="1" applyFont="1" applyFill="1" applyBorder="1" applyAlignment="1">
      <alignment vertical="top" textRotation="90" wrapText="1" shrinkToFit="1" readingOrder="2"/>
    </xf>
    <xf numFmtId="0" fontId="3" fillId="0" borderId="1" xfId="0" applyNumberFormat="1" applyFont="1" applyFill="1" applyBorder="1" applyAlignment="1">
      <alignment vertical="top" textRotation="90" shrinkToFit="1" readingOrder="2"/>
    </xf>
    <xf numFmtId="0" fontId="5" fillId="0" borderId="0" xfId="0" applyFont="1" applyFill="1" applyAlignment="1">
      <alignment horizontal="center" vertical="top" shrinkToFit="1"/>
    </xf>
    <xf numFmtId="0" fontId="7" fillId="0" borderId="1" xfId="0" applyNumberFormat="1" applyFont="1" applyFill="1" applyBorder="1" applyAlignment="1">
      <alignment horizontal="center" vertical="top" shrinkToFit="1"/>
    </xf>
    <xf numFmtId="0" fontId="6" fillId="0" borderId="1" xfId="0" applyFont="1" applyFill="1" applyBorder="1" applyAlignment="1">
      <alignment vertical="top" wrapText="1" shrinkToFit="1"/>
    </xf>
    <xf numFmtId="0" fontId="6" fillId="0" borderId="1" xfId="0" applyFont="1" applyFill="1" applyBorder="1" applyAlignment="1">
      <alignment vertical="top" wrapText="1"/>
    </xf>
    <xf numFmtId="0" fontId="6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3" fontId="8" fillId="0" borderId="2" xfId="0" applyNumberFormat="1" applyFont="1" applyFill="1" applyBorder="1" applyAlignment="1">
      <alignment vertical="top" shrinkToFit="1"/>
    </xf>
    <xf numFmtId="3" fontId="6" fillId="0" borderId="1" xfId="0" applyNumberFormat="1" applyFont="1" applyFill="1" applyBorder="1" applyAlignment="1">
      <alignment vertical="top" shrinkToFit="1"/>
    </xf>
    <xf numFmtId="187" fontId="6" fillId="0" borderId="1" xfId="1" applyNumberFormat="1" applyFont="1" applyFill="1" applyBorder="1" applyAlignment="1">
      <alignment vertical="top" shrinkToFit="1"/>
    </xf>
    <xf numFmtId="3" fontId="6" fillId="0" borderId="0" xfId="0" applyNumberFormat="1" applyFont="1" applyFill="1" applyAlignment="1">
      <alignment vertical="top" shrinkToFit="1"/>
    </xf>
    <xf numFmtId="0" fontId="5" fillId="0" borderId="0" xfId="0" applyFont="1" applyFill="1" applyBorder="1" applyAlignment="1">
      <alignment vertical="top"/>
    </xf>
    <xf numFmtId="0" fontId="8" fillId="0" borderId="1" xfId="0" applyFont="1" applyFill="1" applyBorder="1" applyAlignment="1">
      <alignment horizontal="center" vertical="top" shrinkToFit="1"/>
    </xf>
    <xf numFmtId="0" fontId="3" fillId="0" borderId="0" xfId="0" applyFont="1" applyFill="1" applyAlignment="1">
      <alignment vertical="top"/>
    </xf>
    <xf numFmtId="0" fontId="5" fillId="0" borderId="12" xfId="0" applyFont="1" applyFill="1" applyBorder="1" applyAlignment="1">
      <alignment horizontal="center" vertical="top" wrapText="1" shrinkToFit="1"/>
    </xf>
    <xf numFmtId="0" fontId="5" fillId="0" borderId="13" xfId="0" applyFont="1" applyFill="1" applyBorder="1" applyAlignment="1">
      <alignment horizontal="center" vertical="top" wrapText="1" shrinkToFit="1"/>
    </xf>
    <xf numFmtId="0" fontId="8" fillId="0" borderId="1" xfId="0" applyFont="1" applyFill="1" applyBorder="1" applyAlignment="1">
      <alignment horizontal="center" vertical="top" wrapText="1" shrinkToFit="1"/>
    </xf>
    <xf numFmtId="0" fontId="5" fillId="0" borderId="8" xfId="0" applyFont="1" applyFill="1" applyBorder="1" applyAlignment="1">
      <alignment vertical="top"/>
    </xf>
    <xf numFmtId="0" fontId="5" fillId="0" borderId="8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 shrinkToFit="1"/>
    </xf>
    <xf numFmtId="0" fontId="5" fillId="0" borderId="5" xfId="0" applyFont="1" applyFill="1" applyBorder="1" applyAlignment="1">
      <alignment horizontal="center" vertical="top" shrinkToFit="1"/>
    </xf>
    <xf numFmtId="0" fontId="5" fillId="0" borderId="6" xfId="0" applyFont="1" applyFill="1" applyBorder="1" applyAlignment="1">
      <alignment horizontal="center" vertical="top" shrinkToFit="1"/>
    </xf>
    <xf numFmtId="0" fontId="5" fillId="0" borderId="12" xfId="0" applyFont="1" applyFill="1" applyBorder="1" applyAlignment="1">
      <alignment horizontal="center" vertical="top" shrinkToFit="1"/>
    </xf>
    <xf numFmtId="0" fontId="5" fillId="0" borderId="7" xfId="0" applyFont="1" applyFill="1" applyBorder="1" applyAlignment="1">
      <alignment horizontal="center" vertical="top" shrinkToFit="1"/>
    </xf>
    <xf numFmtId="0" fontId="5" fillId="0" borderId="13" xfId="0" applyFont="1" applyFill="1" applyBorder="1" applyAlignment="1">
      <alignment horizontal="center" vertical="top" shrinkToFit="1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9" xfId="0" applyNumberFormat="1" applyFont="1" applyFill="1" applyBorder="1" applyAlignment="1">
      <alignment horizontal="center" vertical="top"/>
    </xf>
    <xf numFmtId="0" fontId="2" fillId="0" borderId="10" xfId="0" applyNumberFormat="1" applyFont="1" applyFill="1" applyBorder="1" applyAlignment="1">
      <alignment horizontal="center" vertical="top"/>
    </xf>
    <xf numFmtId="0" fontId="2" fillId="0" borderId="11" xfId="0" applyNumberFormat="1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vertical="top" wrapText="1" shrinkToFit="1"/>
    </xf>
    <xf numFmtId="0" fontId="5" fillId="0" borderId="0" xfId="0" applyFont="1" applyFill="1" applyAlignment="1">
      <alignment horizontal="center" vertical="top"/>
    </xf>
    <xf numFmtId="0" fontId="11" fillId="0" borderId="0" xfId="0" applyFont="1" applyFill="1" applyAlignment="1">
      <alignment horizontal="center" vertical="top"/>
    </xf>
  </cellXfs>
  <cellStyles count="12">
    <cellStyle name="Comma 2" xfId="2"/>
    <cellStyle name="Excel Built-in Normal" xfId="3"/>
    <cellStyle name="Normal 2" xfId="4"/>
    <cellStyle name="Normal 3" xfId="5"/>
    <cellStyle name="Normal 4" xfId="6"/>
    <cellStyle name="เครื่องหมายจุลภาค" xfId="1" builtinId="3"/>
    <cellStyle name="เครื่องหมายจุลภาค 4" xfId="7"/>
    <cellStyle name="ปกติ" xfId="0" builtinId="0"/>
    <cellStyle name="ปกติ 2" xfId="8"/>
    <cellStyle name="ปกติ 2 2" xfId="9"/>
    <cellStyle name="ปกติ 3" xfId="10"/>
    <cellStyle name="ปกติ 6" xfId="1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23"/>
  <sheetViews>
    <sheetView tabSelected="1" workbookViewId="0">
      <selection activeCell="X8" sqref="X8"/>
    </sheetView>
  </sheetViews>
  <sheetFormatPr defaultRowHeight="18.75"/>
  <cols>
    <col min="1" max="1" width="3.375" style="22" customWidth="1"/>
    <col min="2" max="2" width="7" style="13" bestFit="1" customWidth="1"/>
    <col min="3" max="3" width="7.625" style="13" customWidth="1"/>
    <col min="4" max="4" width="9" style="13"/>
    <col min="5" max="5" width="16.25" style="1" hidden="1" customWidth="1"/>
    <col min="6" max="6" width="29.125" style="1" customWidth="1"/>
    <col min="7" max="7" width="5.625" style="14" customWidth="1"/>
    <col min="8" max="8" width="5.25" style="14" customWidth="1"/>
    <col min="9" max="9" width="5.625" style="14" customWidth="1"/>
    <col min="10" max="10" width="5.125" style="14" customWidth="1"/>
    <col min="11" max="11" width="5.375" style="14" customWidth="1"/>
    <col min="12" max="12" width="4.375" style="14" customWidth="1"/>
    <col min="13" max="13" width="4.875" style="14" customWidth="1"/>
    <col min="14" max="14" width="9.5" style="32" customWidth="1"/>
    <col min="15" max="15" width="4.375" style="18" customWidth="1"/>
    <col min="16" max="16" width="4.875" style="18" customWidth="1"/>
    <col min="17" max="18" width="4.5" style="18" customWidth="1"/>
    <col min="19" max="19" width="3.625" style="18" customWidth="1"/>
    <col min="20" max="20" width="4.625" style="18" customWidth="1"/>
    <col min="21" max="22" width="4.125" style="18" customWidth="1"/>
    <col min="23" max="23" width="12.625" style="18" customWidth="1"/>
    <col min="24" max="24" width="10.625" style="26" customWidth="1"/>
    <col min="25" max="16384" width="9" style="1"/>
  </cols>
  <sheetData>
    <row r="1" spans="1:24" s="28" customFormat="1" ht="19.5">
      <c r="A1" s="22"/>
      <c r="B1" s="13"/>
      <c r="C1" s="13"/>
      <c r="D1" s="13"/>
      <c r="G1" s="14"/>
      <c r="H1" s="14"/>
      <c r="I1" s="14"/>
      <c r="J1" s="14"/>
      <c r="K1" s="14"/>
      <c r="L1" s="14"/>
      <c r="M1" s="14"/>
      <c r="N1" s="32"/>
      <c r="O1" s="18"/>
      <c r="P1" s="18"/>
      <c r="Q1" s="53" t="s">
        <v>30</v>
      </c>
      <c r="R1" s="53"/>
      <c r="S1" s="53"/>
      <c r="T1" s="53"/>
      <c r="U1" s="53"/>
      <c r="V1" s="53"/>
      <c r="W1" s="53"/>
      <c r="X1" s="53"/>
    </row>
    <row r="2" spans="1:24">
      <c r="A2" s="52" t="s">
        <v>16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</row>
    <row r="3" spans="1:24">
      <c r="A3" s="52" t="s">
        <v>17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</row>
    <row r="4" spans="1:24" ht="9" customHeight="1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40"/>
      <c r="P4" s="39"/>
      <c r="Q4" s="39"/>
      <c r="R4" s="39"/>
      <c r="S4" s="39"/>
      <c r="T4" s="39"/>
      <c r="U4" s="39"/>
      <c r="V4" s="39"/>
      <c r="W4" s="33"/>
    </row>
    <row r="5" spans="1:24" ht="18.75" customHeight="1">
      <c r="A5" s="41" t="s">
        <v>0</v>
      </c>
      <c r="B5" s="41" t="s">
        <v>18</v>
      </c>
      <c r="C5" s="41" t="s">
        <v>1</v>
      </c>
      <c r="D5" s="41" t="s">
        <v>20</v>
      </c>
      <c r="E5" s="41" t="s">
        <v>2</v>
      </c>
      <c r="F5" s="41" t="s">
        <v>3</v>
      </c>
      <c r="G5" s="2" t="s">
        <v>21</v>
      </c>
      <c r="H5" s="44" t="s">
        <v>4</v>
      </c>
      <c r="I5" s="45"/>
      <c r="J5" s="45"/>
      <c r="K5" s="45"/>
      <c r="L5" s="46"/>
      <c r="M5" s="47" t="s">
        <v>26</v>
      </c>
      <c r="N5" s="48"/>
      <c r="O5" s="36" t="s">
        <v>10</v>
      </c>
      <c r="P5" s="51"/>
      <c r="Q5" s="51"/>
      <c r="R5" s="37"/>
      <c r="S5" s="36" t="s">
        <v>15</v>
      </c>
      <c r="T5" s="51"/>
      <c r="U5" s="51"/>
      <c r="V5" s="37"/>
      <c r="W5" s="38" t="s">
        <v>27</v>
      </c>
      <c r="X5" s="38"/>
    </row>
    <row r="6" spans="1:24">
      <c r="A6" s="42"/>
      <c r="B6" s="42"/>
      <c r="C6" s="42"/>
      <c r="D6" s="42"/>
      <c r="E6" s="42"/>
      <c r="F6" s="42"/>
      <c r="G6" s="3" t="s">
        <v>22</v>
      </c>
      <c r="H6" s="4" t="s">
        <v>23</v>
      </c>
      <c r="I6" s="4" t="s">
        <v>24</v>
      </c>
      <c r="J6" s="4" t="s">
        <v>5</v>
      </c>
      <c r="K6" s="4" t="s">
        <v>6</v>
      </c>
      <c r="L6" s="4" t="s">
        <v>7</v>
      </c>
      <c r="M6" s="49"/>
      <c r="N6" s="50"/>
      <c r="O6" s="36" t="s">
        <v>11</v>
      </c>
      <c r="P6" s="37"/>
      <c r="Q6" s="36" t="s">
        <v>12</v>
      </c>
      <c r="R6" s="37"/>
      <c r="S6" s="36" t="s">
        <v>11</v>
      </c>
      <c r="T6" s="37"/>
      <c r="U6" s="36" t="s">
        <v>12</v>
      </c>
      <c r="V6" s="37"/>
      <c r="W6" s="38"/>
      <c r="X6" s="38"/>
    </row>
    <row r="7" spans="1:24" ht="21" customHeight="1">
      <c r="A7" s="43"/>
      <c r="B7" s="43"/>
      <c r="C7" s="43"/>
      <c r="D7" s="43"/>
      <c r="E7" s="43"/>
      <c r="F7" s="43"/>
      <c r="G7" s="5" t="s">
        <v>25</v>
      </c>
      <c r="H7" s="6" t="s">
        <v>8</v>
      </c>
      <c r="I7" s="6" t="s">
        <v>8</v>
      </c>
      <c r="J7" s="6" t="s">
        <v>8</v>
      </c>
      <c r="K7" s="6" t="s">
        <v>8</v>
      </c>
      <c r="L7" s="6" t="s">
        <v>8</v>
      </c>
      <c r="M7" s="7" t="s">
        <v>8</v>
      </c>
      <c r="N7" s="29" t="s">
        <v>9</v>
      </c>
      <c r="O7" s="17" t="s">
        <v>13</v>
      </c>
      <c r="P7" s="17" t="s">
        <v>14</v>
      </c>
      <c r="Q7" s="17" t="s">
        <v>13</v>
      </c>
      <c r="R7" s="17" t="s">
        <v>14</v>
      </c>
      <c r="S7" s="17" t="s">
        <v>13</v>
      </c>
      <c r="T7" s="17" t="s">
        <v>14</v>
      </c>
      <c r="U7" s="17" t="s">
        <v>13</v>
      </c>
      <c r="V7" s="17" t="s">
        <v>14</v>
      </c>
      <c r="W7" s="34" t="s">
        <v>28</v>
      </c>
      <c r="X7" s="34" t="s">
        <v>29</v>
      </c>
    </row>
    <row r="8" spans="1:24" s="27" customFormat="1" ht="117.75" customHeight="1">
      <c r="A8" s="15"/>
      <c r="B8" s="8"/>
      <c r="C8" s="8"/>
      <c r="D8" s="8"/>
      <c r="E8" s="11"/>
      <c r="F8" s="24"/>
      <c r="G8" s="15"/>
      <c r="H8" s="15"/>
      <c r="I8" s="15"/>
      <c r="J8" s="15"/>
      <c r="K8" s="15"/>
      <c r="L8" s="15"/>
      <c r="M8" s="10"/>
      <c r="N8" s="30"/>
      <c r="O8" s="20"/>
      <c r="P8" s="20"/>
      <c r="Q8" s="20"/>
      <c r="R8" s="20"/>
      <c r="S8" s="20"/>
      <c r="T8" s="20"/>
      <c r="U8" s="20"/>
      <c r="V8" s="21"/>
      <c r="W8" s="21"/>
      <c r="X8" s="10"/>
    </row>
    <row r="9" spans="1:24" s="27" customFormat="1" ht="117.75" customHeight="1">
      <c r="A9" s="15"/>
      <c r="B9" s="8"/>
      <c r="C9" s="8"/>
      <c r="D9" s="8"/>
      <c r="E9" s="11"/>
      <c r="F9" s="24"/>
      <c r="G9" s="15"/>
      <c r="H9" s="15"/>
      <c r="I9" s="15"/>
      <c r="J9" s="15"/>
      <c r="K9" s="15"/>
      <c r="L9" s="15"/>
      <c r="M9" s="10"/>
      <c r="N9" s="30"/>
      <c r="O9" s="20"/>
      <c r="P9" s="20"/>
      <c r="Q9" s="20"/>
      <c r="R9" s="20"/>
      <c r="S9" s="20"/>
      <c r="T9" s="20"/>
      <c r="U9" s="20"/>
      <c r="V9" s="21"/>
      <c r="W9" s="21"/>
      <c r="X9" s="10"/>
    </row>
    <row r="10" spans="1:24" s="27" customFormat="1" ht="117.75" customHeight="1">
      <c r="A10" s="15"/>
      <c r="B10" s="8"/>
      <c r="C10" s="8"/>
      <c r="D10" s="8"/>
      <c r="E10" s="11"/>
      <c r="F10" s="24"/>
      <c r="G10" s="15"/>
      <c r="H10" s="15"/>
      <c r="I10" s="15"/>
      <c r="J10" s="15"/>
      <c r="K10" s="15"/>
      <c r="L10" s="15"/>
      <c r="M10" s="10"/>
      <c r="N10" s="30"/>
      <c r="O10" s="20"/>
      <c r="P10" s="20"/>
      <c r="Q10" s="20"/>
      <c r="R10" s="20"/>
      <c r="S10" s="20"/>
      <c r="T10" s="20"/>
      <c r="U10" s="20"/>
      <c r="V10" s="21"/>
      <c r="W10" s="21"/>
      <c r="X10" s="10"/>
    </row>
    <row r="11" spans="1:24" s="27" customFormat="1" ht="117.75" customHeight="1">
      <c r="A11" s="15"/>
      <c r="B11" s="8"/>
      <c r="C11" s="8"/>
      <c r="D11" s="8"/>
      <c r="E11" s="11"/>
      <c r="F11" s="24"/>
      <c r="G11" s="15"/>
      <c r="H11" s="15"/>
      <c r="I11" s="15"/>
      <c r="J11" s="15"/>
      <c r="K11" s="15"/>
      <c r="L11" s="15"/>
      <c r="M11" s="10"/>
      <c r="N11" s="30"/>
      <c r="O11" s="20"/>
      <c r="P11" s="20"/>
      <c r="Q11" s="20"/>
      <c r="R11" s="20"/>
      <c r="S11" s="20"/>
      <c r="T11" s="20"/>
      <c r="U11" s="20"/>
      <c r="V11" s="21"/>
      <c r="W11" s="21"/>
      <c r="X11" s="10"/>
    </row>
    <row r="12" spans="1:24" s="27" customFormat="1" ht="117.75" customHeight="1">
      <c r="A12" s="15"/>
      <c r="B12" s="8"/>
      <c r="C12" s="8"/>
      <c r="D12" s="8"/>
      <c r="E12" s="11"/>
      <c r="F12" s="24"/>
      <c r="G12" s="15"/>
      <c r="H12" s="15"/>
      <c r="I12" s="15"/>
      <c r="J12" s="15"/>
      <c r="K12" s="15"/>
      <c r="L12" s="15"/>
      <c r="M12" s="10"/>
      <c r="N12" s="30"/>
      <c r="O12" s="20"/>
      <c r="P12" s="20"/>
      <c r="Q12" s="20"/>
      <c r="R12" s="20"/>
      <c r="S12" s="20"/>
      <c r="T12" s="20"/>
      <c r="U12" s="20"/>
      <c r="V12" s="21"/>
      <c r="W12" s="21"/>
      <c r="X12" s="10"/>
    </row>
    <row r="13" spans="1:24" s="27" customFormat="1" ht="117.75" customHeight="1">
      <c r="A13" s="15"/>
      <c r="B13" s="8"/>
      <c r="C13" s="8"/>
      <c r="D13" s="8"/>
      <c r="E13" s="11"/>
      <c r="F13" s="24"/>
      <c r="G13" s="15"/>
      <c r="H13" s="15"/>
      <c r="I13" s="15"/>
      <c r="J13" s="15"/>
      <c r="K13" s="15"/>
      <c r="L13" s="15"/>
      <c r="M13" s="10"/>
      <c r="N13" s="30"/>
      <c r="O13" s="20"/>
      <c r="P13" s="20"/>
      <c r="Q13" s="20"/>
      <c r="R13" s="20"/>
      <c r="S13" s="20"/>
      <c r="T13" s="20"/>
      <c r="U13" s="20"/>
      <c r="V13" s="21"/>
      <c r="W13" s="21"/>
      <c r="X13" s="10"/>
    </row>
    <row r="14" spans="1:24">
      <c r="A14" s="1"/>
      <c r="B14" s="1"/>
      <c r="C14" s="1"/>
      <c r="D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idden="1">
      <c r="A15" s="8"/>
      <c r="B15" s="8" t="s">
        <v>19</v>
      </c>
      <c r="C15" s="8"/>
      <c r="D15" s="8"/>
      <c r="E15" s="9"/>
      <c r="F15" s="25"/>
      <c r="G15" s="16"/>
      <c r="H15" s="12"/>
      <c r="I15" s="12"/>
      <c r="J15" s="12"/>
      <c r="K15" s="12"/>
      <c r="L15" s="16"/>
      <c r="M15" s="16"/>
      <c r="N15" s="31" t="e">
        <f>SUBTOTAL(9,#REF!)</f>
        <v>#REF!</v>
      </c>
      <c r="O15" s="23"/>
      <c r="P15" s="19"/>
      <c r="Q15" s="19"/>
      <c r="R15" s="19"/>
      <c r="S15" s="19"/>
      <c r="T15" s="19"/>
      <c r="U15" s="19"/>
      <c r="V15" s="19"/>
      <c r="W15" s="19"/>
      <c r="X15" s="9"/>
    </row>
    <row r="448" spans="5:5">
      <c r="E448" s="35"/>
    </row>
    <row r="449" spans="5:5">
      <c r="E449" s="35"/>
    </row>
    <row r="450" spans="5:5">
      <c r="E450" s="35"/>
    </row>
    <row r="451" spans="5:5">
      <c r="E451" s="35"/>
    </row>
    <row r="452" spans="5:5">
      <c r="E452" s="35"/>
    </row>
    <row r="453" spans="5:5">
      <c r="E453" s="35"/>
    </row>
    <row r="454" spans="5:5">
      <c r="E454" s="35"/>
    </row>
    <row r="455" spans="5:5">
      <c r="E455" s="35"/>
    </row>
    <row r="456" spans="5:5">
      <c r="E456" s="35"/>
    </row>
    <row r="457" spans="5:5">
      <c r="E457" s="35"/>
    </row>
    <row r="458" spans="5:5">
      <c r="E458" s="35"/>
    </row>
    <row r="459" spans="5:5">
      <c r="E459" s="35"/>
    </row>
    <row r="460" spans="5:5">
      <c r="E460" s="35"/>
    </row>
    <row r="461" spans="5:5">
      <c r="E461" s="35"/>
    </row>
    <row r="462" spans="5:5">
      <c r="E462" s="35"/>
    </row>
    <row r="463" spans="5:5">
      <c r="E463" s="35"/>
    </row>
    <row r="464" spans="5:5">
      <c r="E464" s="35"/>
    </row>
    <row r="465" spans="5:5">
      <c r="E465" s="35"/>
    </row>
    <row r="466" spans="5:5">
      <c r="E466" s="35"/>
    </row>
    <row r="467" spans="5:5">
      <c r="E467" s="35"/>
    </row>
    <row r="468" spans="5:5">
      <c r="E468" s="35"/>
    </row>
    <row r="469" spans="5:5">
      <c r="E469" s="35"/>
    </row>
    <row r="470" spans="5:5">
      <c r="E470" s="35"/>
    </row>
    <row r="471" spans="5:5">
      <c r="E471" s="35"/>
    </row>
    <row r="472" spans="5:5">
      <c r="E472" s="35"/>
    </row>
    <row r="473" spans="5:5">
      <c r="E473" s="35"/>
    </row>
    <row r="474" spans="5:5">
      <c r="E474" s="35"/>
    </row>
    <row r="475" spans="5:5">
      <c r="E475" s="35"/>
    </row>
    <row r="476" spans="5:5">
      <c r="E476" s="35"/>
    </row>
    <row r="477" spans="5:5">
      <c r="E477" s="35"/>
    </row>
    <row r="478" spans="5:5">
      <c r="E478" s="35"/>
    </row>
    <row r="479" spans="5:5">
      <c r="E479" s="35"/>
    </row>
    <row r="480" spans="5:5">
      <c r="E480" s="35"/>
    </row>
    <row r="481" spans="5:5">
      <c r="E481" s="35"/>
    </row>
    <row r="482" spans="5:5">
      <c r="E482" s="35"/>
    </row>
    <row r="483" spans="5:5">
      <c r="E483" s="35"/>
    </row>
    <row r="484" spans="5:5">
      <c r="E484" s="35"/>
    </row>
    <row r="485" spans="5:5">
      <c r="E485" s="35"/>
    </row>
    <row r="486" spans="5:5">
      <c r="E486" s="35"/>
    </row>
    <row r="487" spans="5:5">
      <c r="E487" s="35"/>
    </row>
    <row r="488" spans="5:5">
      <c r="E488" s="35"/>
    </row>
    <row r="489" spans="5:5">
      <c r="E489" s="35"/>
    </row>
    <row r="490" spans="5:5">
      <c r="E490" s="35"/>
    </row>
    <row r="491" spans="5:5">
      <c r="E491" s="35"/>
    </row>
    <row r="492" spans="5:5">
      <c r="E492" s="35"/>
    </row>
    <row r="493" spans="5:5">
      <c r="E493" s="35"/>
    </row>
    <row r="494" spans="5:5">
      <c r="E494" s="35"/>
    </row>
    <row r="495" spans="5:5">
      <c r="E495" s="35"/>
    </row>
    <row r="496" spans="5:5">
      <c r="E496" s="35"/>
    </row>
    <row r="509" spans="5:5">
      <c r="E509" s="35"/>
    </row>
    <row r="510" spans="5:5">
      <c r="E510" s="35"/>
    </row>
    <row r="513" spans="5:5">
      <c r="E513" s="35"/>
    </row>
    <row r="514" spans="5:5">
      <c r="E514" s="35"/>
    </row>
    <row r="515" spans="5:5">
      <c r="E515" s="35"/>
    </row>
    <row r="516" spans="5:5">
      <c r="E516" s="35"/>
    </row>
    <row r="517" spans="5:5">
      <c r="E517" s="35"/>
    </row>
    <row r="518" spans="5:5">
      <c r="E518" s="35"/>
    </row>
    <row r="525" spans="5:5">
      <c r="E525" s="35"/>
    </row>
    <row r="526" spans="5:5">
      <c r="E526" s="35"/>
    </row>
    <row r="528" spans="5:5">
      <c r="E528" s="35"/>
    </row>
    <row r="529" spans="5:5">
      <c r="E529" s="35"/>
    </row>
    <row r="530" spans="5:5">
      <c r="E530" s="35"/>
    </row>
    <row r="531" spans="5:5">
      <c r="E531" s="35"/>
    </row>
    <row r="532" spans="5:5">
      <c r="E532" s="35"/>
    </row>
    <row r="533" spans="5:5">
      <c r="E533" s="35"/>
    </row>
    <row r="534" spans="5:5">
      <c r="E534" s="35"/>
    </row>
    <row r="535" spans="5:5">
      <c r="E535" s="35"/>
    </row>
    <row r="536" spans="5:5">
      <c r="E536" s="35"/>
    </row>
    <row r="537" spans="5:5">
      <c r="E537" s="35"/>
    </row>
    <row r="538" spans="5:5">
      <c r="E538" s="35"/>
    </row>
    <row r="539" spans="5:5">
      <c r="E539" s="35"/>
    </row>
    <row r="540" spans="5:5">
      <c r="E540" s="35"/>
    </row>
    <row r="541" spans="5:5">
      <c r="E541" s="35"/>
    </row>
    <row r="542" spans="5:5">
      <c r="E542" s="35"/>
    </row>
    <row r="543" spans="5:5">
      <c r="E543" s="35"/>
    </row>
    <row r="544" spans="5:5">
      <c r="E544" s="35"/>
    </row>
    <row r="545" spans="5:5">
      <c r="E545" s="35"/>
    </row>
    <row r="546" spans="5:5">
      <c r="E546" s="35"/>
    </row>
    <row r="547" spans="5:5">
      <c r="E547" s="35"/>
    </row>
    <row r="548" spans="5:5">
      <c r="E548" s="35"/>
    </row>
    <row r="549" spans="5:5">
      <c r="E549" s="35"/>
    </row>
    <row r="550" spans="5:5">
      <c r="E550" s="35"/>
    </row>
    <row r="551" spans="5:5">
      <c r="E551" s="35"/>
    </row>
    <row r="568" spans="5:5">
      <c r="E568" s="35"/>
    </row>
    <row r="569" spans="5:5">
      <c r="E569" s="35"/>
    </row>
    <row r="570" spans="5:5">
      <c r="E570" s="35"/>
    </row>
    <row r="571" spans="5:5">
      <c r="E571" s="35"/>
    </row>
    <row r="572" spans="5:5">
      <c r="E572" s="35"/>
    </row>
    <row r="573" spans="5:5">
      <c r="E573" s="35"/>
    </row>
    <row r="574" spans="5:5">
      <c r="E574" s="35"/>
    </row>
    <row r="575" spans="5:5">
      <c r="E575" s="35"/>
    </row>
    <row r="576" spans="5:5">
      <c r="E576" s="35"/>
    </row>
    <row r="577" spans="5:5">
      <c r="E577" s="35"/>
    </row>
    <row r="578" spans="5:5">
      <c r="E578" s="35"/>
    </row>
    <row r="579" spans="5:5">
      <c r="E579" s="35"/>
    </row>
    <row r="580" spans="5:5">
      <c r="E580" s="35"/>
    </row>
    <row r="581" spans="5:5">
      <c r="E581" s="35"/>
    </row>
    <row r="582" spans="5:5">
      <c r="E582" s="35"/>
    </row>
    <row r="583" spans="5:5">
      <c r="E583" s="35"/>
    </row>
    <row r="584" spans="5:5">
      <c r="E584" s="35"/>
    </row>
    <row r="585" spans="5:5">
      <c r="E585" s="35"/>
    </row>
    <row r="586" spans="5:5">
      <c r="E586" s="35"/>
    </row>
    <row r="587" spans="5:5">
      <c r="E587" s="35"/>
    </row>
    <row r="588" spans="5:5">
      <c r="E588" s="35"/>
    </row>
    <row r="589" spans="5:5">
      <c r="E589" s="35"/>
    </row>
    <row r="590" spans="5:5">
      <c r="E590" s="35"/>
    </row>
    <row r="591" spans="5:5">
      <c r="E591" s="35"/>
    </row>
    <row r="592" spans="5:5">
      <c r="E592" s="35"/>
    </row>
    <row r="593" spans="5:5">
      <c r="E593" s="35"/>
    </row>
    <row r="594" spans="5:5">
      <c r="E594" s="35"/>
    </row>
    <row r="595" spans="5:5">
      <c r="E595" s="35"/>
    </row>
    <row r="596" spans="5:5">
      <c r="E596" s="35"/>
    </row>
    <row r="597" spans="5:5">
      <c r="E597" s="35"/>
    </row>
    <row r="598" spans="5:5">
      <c r="E598" s="35"/>
    </row>
    <row r="599" spans="5:5">
      <c r="E599" s="35"/>
    </row>
    <row r="600" spans="5:5">
      <c r="E600" s="35"/>
    </row>
    <row r="601" spans="5:5">
      <c r="E601" s="35"/>
    </row>
    <row r="602" spans="5:5">
      <c r="E602" s="35"/>
    </row>
    <row r="603" spans="5:5">
      <c r="E603" s="35"/>
    </row>
    <row r="604" spans="5:5">
      <c r="E604" s="35"/>
    </row>
    <row r="605" spans="5:5">
      <c r="E605" s="35"/>
    </row>
    <row r="606" spans="5:5">
      <c r="E606" s="35"/>
    </row>
    <row r="609" spans="5:5">
      <c r="E609" s="35"/>
    </row>
    <row r="610" spans="5:5">
      <c r="E610" s="35"/>
    </row>
    <row r="611" spans="5:5">
      <c r="E611" s="35"/>
    </row>
    <row r="612" spans="5:5">
      <c r="E612" s="35"/>
    </row>
    <row r="613" spans="5:5">
      <c r="E613" s="35"/>
    </row>
    <row r="614" spans="5:5">
      <c r="E614" s="35"/>
    </row>
    <row r="615" spans="5:5">
      <c r="E615" s="35"/>
    </row>
    <row r="616" spans="5:5">
      <c r="E616" s="35"/>
    </row>
    <row r="617" spans="5:5">
      <c r="E617" s="35"/>
    </row>
    <row r="618" spans="5:5">
      <c r="E618" s="35"/>
    </row>
    <row r="619" spans="5:5">
      <c r="E619" s="35"/>
    </row>
    <row r="620" spans="5:5">
      <c r="E620" s="35"/>
    </row>
    <row r="621" spans="5:5">
      <c r="E621" s="35"/>
    </row>
    <row r="622" spans="5:5">
      <c r="E622" s="35"/>
    </row>
    <row r="623" spans="5:5">
      <c r="E623" s="35"/>
    </row>
  </sheetData>
  <mergeCells count="46">
    <mergeCell ref="A2:X2"/>
    <mergeCell ref="A3:X3"/>
    <mergeCell ref="Q1:X1"/>
    <mergeCell ref="A4:V4"/>
    <mergeCell ref="A5:A7"/>
    <mergeCell ref="B5:B7"/>
    <mergeCell ref="C5:C7"/>
    <mergeCell ref="D5:D7"/>
    <mergeCell ref="E5:E7"/>
    <mergeCell ref="F5:F7"/>
    <mergeCell ref="H5:L5"/>
    <mergeCell ref="M5:N6"/>
    <mergeCell ref="O5:R5"/>
    <mergeCell ref="S5:V5"/>
    <mergeCell ref="O6:P6"/>
    <mergeCell ref="Q6:R6"/>
    <mergeCell ref="S6:T6"/>
    <mergeCell ref="U6:V6"/>
    <mergeCell ref="W5:X6"/>
    <mergeCell ref="E509:E510"/>
    <mergeCell ref="E494:E496"/>
    <mergeCell ref="E492:E493"/>
    <mergeCell ref="E484:E491"/>
    <mergeCell ref="E448:E461"/>
    <mergeCell ref="E462:E476"/>
    <mergeCell ref="E477:E483"/>
    <mergeCell ref="E528:E529"/>
    <mergeCell ref="E525:E526"/>
    <mergeCell ref="E517:E518"/>
    <mergeCell ref="E515:E516"/>
    <mergeCell ref="E513:E514"/>
    <mergeCell ref="E568:E571"/>
    <mergeCell ref="E546:E551"/>
    <mergeCell ref="E539:E545"/>
    <mergeCell ref="E532:E538"/>
    <mergeCell ref="E530:E531"/>
    <mergeCell ref="E591:E595"/>
    <mergeCell ref="E586:E590"/>
    <mergeCell ref="E580:E585"/>
    <mergeCell ref="E575:E579"/>
    <mergeCell ref="E572:E574"/>
    <mergeCell ref="E618:E623"/>
    <mergeCell ref="E614:E617"/>
    <mergeCell ref="E609:E613"/>
    <mergeCell ref="E601:E606"/>
    <mergeCell ref="E596:E600"/>
  </mergeCells>
  <pageMargins left="0.15748031496062992" right="0.15748031496062992" top="0.39370078740157483" bottom="0.31496062992125984" header="0.15748031496062992" footer="0.15748031496062992"/>
  <pageSetup paperSize="9" scale="85" orientation="landscape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นครศรีธรรมราช</vt:lpstr>
      <vt:lpstr>นครศรีธรรมราช!Print_Titles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WIN-7</cp:lastModifiedBy>
  <cp:lastPrinted>2015-12-25T07:05:35Z</cp:lastPrinted>
  <dcterms:created xsi:type="dcterms:W3CDTF">2015-12-08T08:29:52Z</dcterms:created>
  <dcterms:modified xsi:type="dcterms:W3CDTF">2015-12-25T07:15:12Z</dcterms:modified>
</cp:coreProperties>
</file>